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CEE\D\Mis Documentos\JAVIER\2020\CARGAS SIPOT 2019\ADQUISICIONES\"/>
    </mc:Choice>
  </mc:AlternateContent>
  <xr:revisionPtr revIDLastSave="0" documentId="13_ncr:1_{1CC05553-CE14-473F-91D9-C4D56D7AE97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_xlnm._FilterDatabase" localSheetId="0" hidden="1">'Reporte de Formatos'!$A$7:$AT$7</definedName>
    <definedName name="Hidden_1_Tabla_4071824">Hidden_1_Tabla_407182!$A$1:$A$3</definedName>
    <definedName name="Hidden_13">Hidden_1!$A$1:$A$2</definedName>
    <definedName name="Hidden_228">#REF!</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<sst xmlns="http://schemas.openxmlformats.org/spreadsheetml/2006/main" count="834" uniqueCount="254">
  <si>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</si>
  <si>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</si>
  <si>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</si>
  <si>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</si>
  <si>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</si>
  <si>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</si>
  <si>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</si>
  <si>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</si>
  <si>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</si>
  <si>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</si>
  <si>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</si>
  <si>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</si>
  <si>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</si>
  <si>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</si>
  <si>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</si>
  <si>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</si>
  <si>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</si>
  <si>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</si>
  <si>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</si>
  <si>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</si>
  <si>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</si>
  <si>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</si>
  <si>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</si>
  <si>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</si>
  <si>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</si>
  <si>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</si>
  <si>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</si>
  <si>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</si>
  <si>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</si>
  <si>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</si>
  <si>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</si>
  <si>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</si>
  <si>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</si>
  <si>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</si>
  <si>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</si>
  <si>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</si>
  <si>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</si>
  <si>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</si>
  <si>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</si>
  <si>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</si>
  <si>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</si>
  <si>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</si>
  <si>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</si>
  <si>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</si>
  <si>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</si>
  <si>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</si>
  <si>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</si>
  <si>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</si>
  <si>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</si>
  <si>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</si>
  <si>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</si>
  <si>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</si>
  <si>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</si>
  <si>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</si>
  <si>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</si>
  <si>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</si>
  <si>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</si>
  <si>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</si>
  <si>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</si>
  <si>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</si>
  <si>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</si>
  <si>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</si>
  <si>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</si>
  <si>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</si>
  <si>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</si>
  <si>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</si>
  <si>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</si>
  <si>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</si>
  <si>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</si>
  <si>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</si>
  <si>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</si>
  <si>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</si>
  <si>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</si>
  <si>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</si>
  <si>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</si>
  <si>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</si>
  <si>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</si>
  <si>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</si>
  <si>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</si>
  <si>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</si>
  <si>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</si>
  <si>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</si>
  <si>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</si>
  <si>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</si>
  <si>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</si>
  <si>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</si>
  <si>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</si>
  <si>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</si>
  <si>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</si>
  <si>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</si>
  <si>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</si>
  <si>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</si>
  <si>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</si>
  <si>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</si>
  <si>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</si>
  <si>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</si>
  <si>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</si>
  <si>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</si>
  <si>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</si>
  <si>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</si>
  <si>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</si>
  <si>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</si>
  <si>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</si>
  <si>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</si>
  <si>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</si>
  <si>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</si>
  <si>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</si>
  <si>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</si>
  <si>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</si>
  <si>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</si>
  <si>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</si>
  <si>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</si>
  <si>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</si>
  <si>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</si>
  <si>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</si>
  <si>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</si>
  <si>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</si>
  <si>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</si>
  <si>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</si>
  <si>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</si>
  <si>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</si>
  <si>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</si>
  <si>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</si>
  <si>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</si>
  <si>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</si>
  <si>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</si>
  <si>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</si>
  <si>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</si>
  <si>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</si>
  <si>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</si>
  <si>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</si>
  <si>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</si>
  <si>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</si>
  <si>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</si>
  <si>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</si>
  <si>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</si>
  <si>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</si>
  <si>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</si>
  <si>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</si>
  <si>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</si>
  <si>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</si>
  <si>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</si>
  <si>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</si>
  <si>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</si>
  <si>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</si>
  <si>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</si>
  <si>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</si>
  <si>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</si>
  <si>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</si>
  <si>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</si>
  <si>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70 fracción I de la Ley de Egresos del Estado de Nuevo León para el año 2020</t>
  </si>
  <si>
    <t xml:space="preserve">No dato </t>
  </si>
  <si>
    <t xml:space="preserve">Pesos </t>
  </si>
  <si>
    <t>Estatales</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</si>
  <si>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</si>
  <si>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</si>
  <si>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</si>
  <si>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 xml:space="preserve">no dato </t>
  </si>
  <si>
    <t>DIRECCIÓN DE ADMINISTRACIÓN</t>
  </si>
  <si>
    <t>UNIDAD DE COMUNICACIÓN SOCIAL</t>
  </si>
  <si>
    <t>Corresponde a una compra mayor a 2,400 cuotas y menor a 14,400 cuotas. Artículo 70 fracción II de la Ley de Egresos del Estado de Nuevo León para el año 2020</t>
  </si>
  <si>
    <t>CCM980126BJA</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</si>
  <si>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</si>
  <si>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DGTAL, S.A. DE C.V.</t>
  </si>
  <si>
    <t>DGT180111KQ5</t>
  </si>
  <si>
    <t>TRANSACCIÓN BANCARIA</t>
  </si>
  <si>
    <t>RICARDO DE JESÚS</t>
  </si>
  <si>
    <t>FLORES</t>
  </si>
  <si>
    <t>GARCÍA</t>
  </si>
  <si>
    <t>FOGR721218F61</t>
  </si>
  <si>
    <t>No dato</t>
  </si>
  <si>
    <t>GRUPO GLOBALEN DE ENTERPRISE, S.A. DE C.V.</t>
  </si>
  <si>
    <t>GGE0908037Z7</t>
  </si>
  <si>
    <t>PROYECTOS Y EDIFICACIONES REGIOMONTANAS, S.A. DE C.V.</t>
  </si>
  <si>
    <t>OCD140620KH8</t>
  </si>
  <si>
    <t>CIP050330NY3</t>
  </si>
  <si>
    <t>ARTURO</t>
  </si>
  <si>
    <t>GAFA7303263W7</t>
  </si>
  <si>
    <t xml:space="preserve">FLORES </t>
  </si>
  <si>
    <t>1 SERVICIO DE PUBLICIDAD EN SITIOS 
PUBLICIDAD INSTITUCIONAL DE UN BANNER ELECTRONICO,
EN LA PAGINA WEB “Like Monterrey”
A PUBLICARSE DEL 31 DE JULIO AL 30 DE AGOSTO DE 2020.</t>
  </si>
  <si>
    <t>1 SERVICIO DE AUDITORIA EXTERNA DEL SISTEMA DE ADMINISTRACIÓN DE CALIDAD 1 SER
DE LACEE
NORMA ISO 9001:2015
Número de empleados: 800
Servicio de Auditoría ISO 9001:2015 Alcance: Provisión de los servicios
electorales para el registro de aspirantes a candidaturas independientes,
registro de candidaturas (Partidos Políticos, Coaliciones e
Independientes), los resultados electorales preliminares y el cómputo
total y declaración de validez de las elecciones en el estado de
Nuevo León.</t>
  </si>
  <si>
    <t>IMPRESIÓN LONAS PARA PANORÁMICOS 14 PZA
IMPRESIÓN DE LONAS PARA PANORÁMICOS .
SE ANEXAN ESPECIFICACIONES.</t>
  </si>
  <si>
    <t>1 PZA GENERADOR DE ENERGÍA (PLANTA DE EMERGENCIA)
SUMINISTRO E INSTALACIÓN DE GENERADOR DE ENERGÍA (PLANTA DE EMERGENCIA), MATERIALES, OBRA CIVIL Y SERVICIOS PARA EL CENTRO DE DATOS DE LA CEE  EN LA CALLE 5 DE MAYO DE ACUERDO CON LAS ESPEFICACIONES ANEXAS. TODA ADECUACION DE OBRA CIVIL Y LA IMPLEMENTACION TOTAL DEBERA CONSULTARSE CON EL SUPERVISOR DE MANTENIMIENTO DE LA CEE</t>
  </si>
  <si>
    <t>UNIDAD DE TECNOLOGIA Y SISTEMAS</t>
  </si>
  <si>
    <t>PERLA GUADALUPE</t>
  </si>
  <si>
    <t xml:space="preserve">MELCHOR </t>
  </si>
  <si>
    <t>GUERRERO</t>
  </si>
  <si>
    <t>ABS GROUP SERVICES DE MEXICO, S.A. DE C.V.</t>
  </si>
  <si>
    <t>UNIDAD DE DESARROLLO INSTITUCIONAL</t>
  </si>
  <si>
    <t>MEGP761210149</t>
  </si>
  <si>
    <t>AGS9403239X5</t>
  </si>
  <si>
    <t>PER850416E74</t>
  </si>
  <si>
    <t>OV CONSTRUCCION DISEÑO Y REMODELACION, S.A. DE C.V.</t>
  </si>
  <si>
    <t>CONSTRUCCION INDUSTRIAL Y PROVEEDORES BELES, S.A. DE C.V.</t>
  </si>
  <si>
    <t>SERVICIO DE SANITIZACION Y DESINFECCIÓN:
CANTIDAD DE APLICACIONES:
4 PERIODICIDAD CADAD 10 DIAS NATURALES
ALCANCES: INSTALACIONES DEL EDIFICIO SEDE DE LA CEE (OFICINAS, SALA DE SESIONES, COMEDOR, ESTACIONAMIENTOS, PLAZOLETA, SALA  DE JUNTAS, ETC.)
METROS CUADRADOS: 8,100.</t>
  </si>
  <si>
    <t>FTJ861224HG1</t>
  </si>
  <si>
    <t>FUMIGACIONES RANGEL DE MONTERREY, S.A. DE C.V.</t>
  </si>
  <si>
    <t>FRM890316EH7</t>
  </si>
  <si>
    <t>FUMICONTROL DE MONTERREY, S.A. DE C.V.</t>
  </si>
  <si>
    <t>FMO980827L72</t>
  </si>
  <si>
    <t>FUMIGACIONES TÉCNICAS Y JARDINERÍA, S.A. DE C.V.</t>
  </si>
  <si>
    <t>1 SER RENTA DE GENERADOR ELECTRICO RENTA DE PLANTA ELÉCTRICA DE 30KW CON OPERACIÓN AUTOMÁTICA POR ESPACIO DE 53 DÍAS DEL 20 DE JULIO AL 10 DE SEPTIEMBRE DEL 2020 QUE INCLUYA: -RENTA DE CABLE PARA INTERCONEXION DE FUERZA Y CONTROL -RENTA DE TABLERO DE TRANSFERENCIA PARA AUTOMATIZACIÓN DE OPERACIÓN DE PLANTA ELÉCTRICA Y ADAPTADOR DE SISTEMA DE RECARGA DE BATERÍAS DURANTE LA RENTA. -MATERIALES MISCELANEOS PARA INTERCONEXION DE EQUIPO EN RENTA PARA OPERACIÓN AUTOMÁTICA. 
1 SER RENTA DE UPS RENTA DE UPS 20 KVAS, 220V MONOFÁSICO POR ESPACIO DE 53 DÍAS DEL 20 DE JULIO AL 10 DE SEPTIEMBRE DEL 2020.</t>
  </si>
  <si>
    <t>SECOVI, S.A.P.I. DE C.V.</t>
  </si>
  <si>
    <t>SEC020910KC3</t>
  </si>
  <si>
    <t>1 SER PUBLICIDAD EN REVISTA PUBLICIDAD EN LA REVISTA REPORTE 90 PUBLICIDAD INSTITUCIONAL DE UN DESPLEGADO IMPRESO, UNA PAGINA A COLOR EN LA REVISTA REPORTE 90. A PUBLICARSE EN LA EDICION DEL MES DE JULIO DE 2020.</t>
  </si>
  <si>
    <t>JAVIER</t>
  </si>
  <si>
    <t xml:space="preserve">HERNANDEZ </t>
  </si>
  <si>
    <t>LEDESMA</t>
  </si>
  <si>
    <t>HELJ560214N31</t>
  </si>
  <si>
    <t>1 SER PUBLICIDAD EN PRENSA DESPLEGADO DEL CARTEL DE LA CONVOCATORIA DEL CONCURSO PÚBLICO 2020 DEL SISTEMA DE LOS OPLES – EL SÁBADO 11 DE JULIO 2020. PUBLICACION PERIODICO EL NORTE MEDIDAS: 13.46 CM X 26.1 CM DE ALTO (1/4 DE PLANA) A COLOR.</t>
  </si>
  <si>
    <t>EDICIONES DEL NORTE, S.A. DE C.V.</t>
  </si>
  <si>
    <t>ENO851126RC0</t>
  </si>
  <si>
    <t>1 SER PUBLICIDAD EN PRENSA DESPLEGADO DEL MONITOREO INFORMATIVO A PARTIDOS POLÍTICOS CORRESPONDIENTE AL SEGUNDO TRIMESTRE DE ABRIL A JUNIO 2020- EL MIÉRCOLES 15 JULIO 2020. PUBLICACION PERIODICO MILENIO B/N MEDIDAS: 14.6 CM DE BASE X 20.9 CM DE ALTO</t>
  </si>
  <si>
    <t>MILENIO DIARIO, S.A. DE C.V.</t>
  </si>
  <si>
    <t>MDI991214A74</t>
  </si>
  <si>
    <t>1 SER PUBLICIDAD EN PRENSA D ESPLEGADO DEL MONITOREO INFORMATIVO A PARTIDOSPOLÍTICOS CORRESPONDIENTE AL SEGUNDO TRIMESTRE DE ABRIL A JUNIO 2020- EL MIÉRCOLES 15 JULIO 2020. PUBLICACION PERIODICO EL PORVENIR B/N MEDIDAS: 14 CM DE BASE X 27 CM DE ALTO</t>
  </si>
  <si>
    <t>EDITORIAL EL PORVENIR, S.A. DE C.V.</t>
  </si>
  <si>
    <t>EPO8312301W2</t>
  </si>
  <si>
    <t>1 SER PUBLICIDAD EN PRENSA DESPLEGADO DEL MONITOREO INFORMATIVO A PARTIDOS POLÍTICOS CORRESPONDIENTE AL SEGUNDO TRIMESTRE DE ABRIL A JUNIO 2020- EL MIÉRCOLES 15 JULIO 2020.  PUBLICACION PERIODICO ABC A COLOR. MEDIDAS: 17 CM DE BASE X 16 CM DE ALTO</t>
  </si>
  <si>
    <t>EDITORIAL MONTERREY, S.A.</t>
  </si>
  <si>
    <t>EMO801215AS6</t>
  </si>
  <si>
    <t>1 SER PUBLICIDAD EN PRENSA DESPLEGADO DEL MONITOREO INFORMATIVO A PARTIDOS POLÍTICOS CORRESPONDIENTE AL SEGUNDO TRIMESTRE DE ABRIL A JUNIO 2020- EL MIÉRCOLES 15 JULIO 2020. PUBLICACION PERIODICO EL NORTE MEDIDAS: 13.46 DE BASE POR 26.1 CM DE ALTO A COLOR.</t>
  </si>
  <si>
    <t>1 SER PUBLICIDAD EN PRENSA DESPLEGADO DEL MONITOREO INFORMATIVO A PARTIDOS POLÍTICOS CORRESPONDIENTE AL SEGUNDO TRIMESTRE DE  ABRIL A JUNIO 2020- EL  MIÉRCOLES 15 JULIO 2020. PUBLICACION PERIODICO PUBLIMETRO MEDIDAS: 17.3 CM DE BASE POR 14.7 CM DE ALTO A COLOR.</t>
  </si>
  <si>
    <t>PUBLICACIONES METROPOLITANAS, S.A.P.I. DE C.V.</t>
  </si>
  <si>
    <t>PME051206NG5</t>
  </si>
  <si>
    <t>2 PZA CARTUCHO DE COLOR AMARILLO, MODELO CF362A CARTUCHO AMARILLO CF 362 A / 508 A PARA IMPRESORA DE LA JEFATURA DE CONTABILIDAD 
2 PZA CARTUCHO DE COLOR AZUL, MODELO CF361A CARTUCHO AZUL CF 361 A / 508 A PARA IMPRESORA DE LA JEFATURA DE CONTABILIDAD 
2 PZA CARTUCHO DE COLOR MAGENTA, MODELO CF363A CARTUCHO MAGENTA CF 363 A / 508 A PARA IMPRESORA DE LA JEFATURA DE CONTABILIDAD 
2 PZA CARTUCHO NEGRO CF360 CARTUCHO NEGRO CF 360 A / 508 A PARA IMPRESORA DE LA JEFATURA DE CONTABILIDAD</t>
  </si>
  <si>
    <t>COMASER COMPUTADORAS, MANTENIMIENTOS SOFTWARE Y SERVICIOS, S.A. DE C.V.</t>
  </si>
  <si>
    <t>1 SER PUBLICIDAD EN SITIOS PUBLICIDAD INSTITUCIONAL DE UN BANNER ELECTRONICO, EN LA PAGINA WWW.CONEXIONNL.COM A PUBLICARSE DEL 18 DE JULIO AL 17 DE AGOSTO DE 2020.</t>
  </si>
  <si>
    <t xml:space="preserve">MARILÚ </t>
  </si>
  <si>
    <t xml:space="preserve">OVIDEO </t>
  </si>
  <si>
    <t xml:space="preserve">RODRIGUEZ </t>
  </si>
  <si>
    <t>OIRM841114UF1</t>
  </si>
  <si>
    <t>1 SER PUBLICIDAD EN REVISTA PUBLICIDAD INSTITUCIONAL DE UN DESPLEGADO IMPRESO, UNA PAGINA A COLOR EN LA REVISTA PLATAFORMA QUINCE. A PUBLICARSE EN LA EDICION DEL MES DE JULIO DE 2020.</t>
  </si>
  <si>
    <t>GANDHY SOL ANTONIO</t>
  </si>
  <si>
    <t>VALLADARES</t>
  </si>
  <si>
    <t>HEVG880618AY0</t>
  </si>
  <si>
    <t>1 SER SERVICIO DE MANTENIMIENTO CORRECTIVO A CLIMAS MANTENIMIENTO CORRECTIVO A CLIMAS EN EL INMUEBLE SEDE DE LA CEE: * DESINSTALACION DEL CLIMA DAÑADO EXISTENTE, DESCONECTANDO DUCTERIA Y ALIMENTACION ELECTRICA, INSTALACION DE CLIMA CENTRAL PROPORCIONADO POR LA CEE. * FABRICACION, INTERCONEXION Y AISLAMIENTO DE DUCTOS, CONEXION ELECTRICA Y CABLE DE CONTROL, ARRANQUE Y PRUEBAS DEL CLIMA INSTALADO</t>
  </si>
  <si>
    <t>1 SER MANTENIMIENTO PREVENTIVO A VEHICULO HONDA MTTO PREVENTIVO HONDA CIVIC, MODELO 2016 (96), CONSISTENTE EN: CAMBIO DE ACEITE SINTETICO DE MOTOR</t>
  </si>
  <si>
    <t xml:space="preserve">GARZA </t>
  </si>
  <si>
    <t>MANTENIMIENTO CORRECTIVO VEHICULO OFICIAL DE LA CEE JEEP PATRIOT STN-8682(90), CONSISTENTE EN: LAVADO DE ADMISION</t>
  </si>
  <si>
    <t>JHENNIFER NALLELY</t>
  </si>
  <si>
    <t xml:space="preserve">ARREDONDO </t>
  </si>
  <si>
    <t>LUJANO</t>
  </si>
  <si>
    <t>AELJ961007FN0</t>
  </si>
  <si>
    <t>12 PZAS  UNIDAD DE CD/DVD EXTERNA USB SLIM UNIDAD LECTURA Y GRABACION DE CD/DVD EXTERNA, CONEXIÓN USB, DE TIPO SLIM O DELGADO, COLOR INDISTINTO, MARCA INDISTINTA, PEDIDO URGENTE, SE REQUIERE ENTREGA INMEDIATA O MAXIMO EL MIERCOLES 15DE JULIO DE 2020                                                                                                                           12 PZAS CARGADOR/FUENTE DE PODER PARA LAPTOP ADAPTADOR DE CA LENOVO 45W ESTANDAR(USB TYPE-C): EE.UU/CAN MEX NUMERO DE ARTICULO: 4X20M26252 PARA SER UTILIZADO CON EQUIPOS LENOVO THINKPAD E 480. SE REQUIERE ADAPTADOR ORIGINAL NO GENERICOS INCLUIR TANTO LA FUENTE DE ALIMENTACION COMO EL CABLE DE CORRIENTE AC. SE REQUIERE ENTREGA EN CORTO TIEMPO CON FECHA MAXIMA DEL VIERNES 24 DE JULIO</t>
  </si>
  <si>
    <t>COMASER COMPUTADORAS, MANTENIMIENTOS, SOFTWARE Y SERVICIOS S.A. DE C.V.</t>
  </si>
  <si>
    <t>1 SER SUMINISTRO E INSTALACION DE VIDRIO BRONCE MEDIDA DE 1.30 x1.48     
1 SER SUMINISTRO E INSTALACION DE VIDRIO BRONCE MEDIDA DE 1.37.5 x1.90
 1 SER SUMINISTRO E INSTALACION DE VIDRIO BRONCE MEDIDA DE 1.18 x1.38.3
PARA SER INSTALADOS EN LOS SIGUIENTES  DEPARTAMENTOS DEL EDIFICIO SEDE                                                                           UNIDAD DE DESARROLLO INSTITUCIONAL                                                             -UNIDAD DE SECRETARIADO                                                       - ORGANO INTERNO DE CONTROL</t>
  </si>
  <si>
    <t>UNIDAD DE TCNOLOGIA Y SISTEMAS</t>
  </si>
  <si>
    <t>OV CONSTRUCCIÓN,  DISEÑO Y REMODELACIÓN, S.A. DE C.V.</t>
  </si>
  <si>
    <t>INFORMÁTICA EMPRESARIAL INTEGRADA S.A. DE C.V.</t>
  </si>
  <si>
    <t>IEI930820FC2</t>
  </si>
  <si>
    <t>CONSULTORÍA INTEGRAL DE INFORMÁTICA, S.A. DE C.V.</t>
  </si>
  <si>
    <t>CII910918NSA</t>
  </si>
  <si>
    <t>http://autorizaordenesdecompra.blob.core.windows.net/indice/CONTRATOS%20Y%20ANEXOS%20JULIO-2020.pdf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</si>
</sst>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44" fontId="4" fillId="3" borderId="0" applyFont="0" applyFill="0" applyBorder="0" applyAlignment="0" applyProtection="0"/>
    <xf numFmtId="0" fontId="4" fillId="3" borderId="0"/>
    <xf numFmtId="0" fontId="3" fillId="0" borderId="0" applyNumberForma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0" xfId="0" applyFill="1" applyAlignment="1">
      <alignment horizontal="left" vertical="center" wrapText="1"/>
    </xf>
    <xf numFmtId="4" fontId="0" fillId="0" borderId="0" xfId="0" applyNumberFormat="1" applyFill="1" applyAlignment="1">
      <alignment horizontal="righ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xf numFmtId="0" fontId="1" fillId="2" borderId="1" xfId="0" applyFont="1" applyFill="1" applyBorder="1" applyAlignment="1">
      <alignment horizontal="right" wrapText="1"/>
    </xf>
    <xf numFmtId="0" fontId="0" fillId="0" borderId="0" xfId="0" applyFill="1" applyAlignment="1">
      <alignment horizontal="center"/>
    </xf>
    <xf numFmtId="4" fontId="0" fillId="0" borderId="0" xfId="0" applyNumberFormat="1" applyFill="1" applyAlignment="1">
      <alignment horizontal="right"/>
    </xf>
    <xf numFmtId="4" fontId="0" fillId="0" borderId="0" xfId="2" applyNumberFormat="1" applyFont="1" applyFill="1" applyAlignment="1">
      <alignment horizontal="right"/>
    </xf>
    <xf numFmtId="0" fontId="0" fillId="0" borderId="0" xfId="0"/>
    <xf numFmtId="0" fontId="0" fillId="0" borderId="0" xfId="0"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wrapText="1"/>
    </xf>
    <xf numFmtId="164" fontId="0" fillId="0" borderId="0" xfId="0" applyNumberFormat="1" applyFill="1" applyAlignment="1">
      <alignment horizontal="center" vertical="center"/>
    </xf>
    <xf numFmtId="0" fontId="2" fillId="0" borderId="0" xfId="3" applyFont="1" applyFill="1" applyAlignment="1">
      <alignment horizontal="center" vertical="center" wrapText="1"/>
    </xf>
    <xf numFmtId="0" fontId="0" fillId="0" borderId="0" xfId="0" applyFill="1" applyAlignment="1">
      <alignment vertical="center" wrapText="1"/>
    </xf>
    <xf numFmtId="0" fontId="0" fillId="0" borderId="0" xfId="0" applyAlignment="1">
      <alignment horizontal="center"/>
    </xf>
    <xf numFmtId="0" fontId="0" fillId="0" borderId="0" xfId="0" applyFill="1" applyAlignment="1">
      <alignment horizontal="left" vertical="center"/>
    </xf>
    <xf numFmtId="0" fontId="0" fillId="3" borderId="0" xfId="0" applyFill="1" applyBorder="1"/>
    <xf numFmtId="0" fontId="0" fillId="3" borderId="0" xfId="0" applyFill="1"/>
    <xf numFmtId="0" fontId="0" fillId="3" borderId="0" xfId="0" applyFill="1" applyAlignment="1">
      <alignment horizontal="center" vertical="center"/>
    </xf>
    <xf numFmtId="0" fontId="5" fillId="0" borderId="0" xfId="0" applyFont="1" applyFill="1" applyAlignment="1">
      <alignment horizontal="center" vertical="center" wrapText="1"/>
    </xf>
    <xf numFmtId="4" fontId="0" fillId="0" borderId="0" xfId="0" applyNumberFormat="1" applyFill="1" applyAlignment="1">
      <alignment vertical="center"/>
    </xf>
    <xf numFmtId="0" fontId="0" fillId="5" borderId="0" xfId="0" applyFill="1"/>
    <xf numFmtId="0" fontId="0" fillId="5" borderId="0" xfId="0" applyFill="1"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0" fillId="3" borderId="0" xfId="0" applyFill="1" applyAlignment="1">
      <alignment horizontal="left"/>
    </xf>
    <xf numFmtId="165" fontId="0" fillId="3" borderId="0" xfId="0" applyNumberFormat="1" applyFill="1" applyAlignment="1">
      <alignment horizontal="right"/>
    </xf>
    <xf numFmtId="4" fontId="0" fillId="3" borderId="0" xfId="2" applyNumberFormat="1" applyFont="1" applyFill="1" applyAlignment="1">
      <alignment horizontal="right" vertical="center"/>
    </xf>
    <xf numFmtId="0" fontId="0" fillId="3" borderId="0" xfId="0" applyFill="1" applyAlignment="1">
      <alignment horizontal="right"/>
    </xf>
    <xf numFmtId="4" fontId="0" fillId="3" borderId="0" xfId="0" applyNumberFormat="1" applyFill="1" applyAlignment="1">
      <alignment horizontal="right"/>
    </xf>
    <xf numFmtId="0" fontId="0" fillId="3" borderId="0" xfId="0" applyFill="1" applyAlignment="1">
      <alignment horizontal="center"/>
    </xf>
    <xf numFmtId="0" fontId="0" fillId="0" borderId="0" xfId="0" applyAlignment="1">
      <alignment horizontal="left"/>
    </xf>
    <xf numFmtId="0" fontId="0" fillId="3" borderId="0" xfId="0" applyFill="1" applyAlignment="1">
      <alignment horizontal="left" vertical="center"/>
    </xf>
    <xf numFmtId="0" fontId="0" fillId="0" borderId="0" xfId="0" applyAlignment="1">
      <alignment horizontal="left" vertical="center" wrapText="1"/>
    </xf>
    <xf numFmtId="0" fontId="0" fillId="6" borderId="0" xfId="0" applyFill="1" applyAlignment="1">
      <alignment horizontal="left" vertical="center" wrapText="1"/>
    </xf>
    <xf numFmtId="165" fontId="0" fillId="0" borderId="0" xfId="0" applyNumberFormat="1" applyFill="1" applyAlignment="1">
      <alignment horizontal="right"/>
    </xf>
    <xf numFmtId="0" fontId="6" fillId="0" borderId="0" xfId="1" applyFont="1" applyFill="1" applyBorder="1" applyAlignment="1">
      <alignment vertical="center" wrapText="1"/>
    </xf>
    <xf numFmtId="0" fontId="3" fillId="0" borderId="0" xfId="4"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Hipervínculo 2" xfId="1" xr:uid="{00000000-0005-0000-0000-000001000000}"/>
    <cellStyle name="Moneda 2" xfId="2" xr:uid="{80C2A5EE-DDA8-4F59-B376-A19F47CCDD13}"/>
    <cellStyle name="Normal" xfId="0" builtinId="0"/>
    <cellStyle name="Normal 2" xfId="3" xr:uid="{885FD372-C845-4379-AA22-18B10A5D3F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blob.core.windows.net/indice/CONTRATOS%20Y%20ANEXOS%20JULIO-2020.pdf" TargetMode="External"/><Relationship Id="rId7" Type="http://schemas.openxmlformats.org/officeDocument/2006/relationships/printerSettings" Target="../printerSettings/printerSettings1.bin"/><Relationship Id="rId2" Type="http://schemas.openxmlformats.org/officeDocument/2006/relationships/hyperlink" Target="http://www.conexionnl.com/" TargetMode="External"/><Relationship Id="rId1" Type="http://schemas.openxmlformats.org/officeDocument/2006/relationships/hyperlink" Target="http://www.conexionnl.com/" TargetMode="External"/><Relationship Id="rId6" Type="http://schemas.openxmlformats.org/officeDocument/2006/relationships/hyperlink" Target="http://autorizaordenesdecompra.blob.core.windows.net/indice/CONTRATOS%20Y%20ANEXOS%20JULIO-2020.pdf" TargetMode="External"/><Relationship Id="rId5" Type="http://schemas.openxmlformats.org/officeDocument/2006/relationships/hyperlink" Target="http://autorizaordenesdecompra.blob.core.windows.net/indice/CONTRATOS%20Y%20ANEXOS%20JULIO-2020.pdf" TargetMode="External"/><Relationship Id="rId4" Type="http://schemas.openxmlformats.org/officeDocument/2006/relationships/hyperlink" Target="http://autorizaordenesdecompra.blob.core.windows.net/indice/CONTRATOS%20Y%20ANEXOS%20JULIO-20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8"/>
  <sheetViews>
    <sheetView tabSelected="1" topLeftCell="A27" workbookViewId="0">
      <selection activeCell="C31" sqref="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22.140625" customWidth="1"/>
    <col min="8" max="8" width="47" bestFit="1" customWidth="1"/>
    <col min="9" max="9" width="54.28515625" customWidth="1"/>
    <col min="10" max="10" width="76.28515625" bestFit="1" customWidth="1"/>
    <col min="11" max="11" width="22.5703125" bestFit="1" customWidth="1"/>
    <col min="12" max="12" width="26.28515625" bestFit="1" customWidth="1"/>
    <col min="13" max="13" width="28.140625" bestFit="1" customWidth="1"/>
    <col min="14" max="14" width="58.425781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35.285156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66.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7.5703125" customWidth="1"/>
  </cols>
  <sheetData>
    <row r="1" spans="1:46" hidden="1" x14ac:dyDescent="0.25">
      <c r="A1" t="s">
        <v>0</v>
      </c>
    </row>
    <row r="2" spans="1:46" x14ac:dyDescent="0.25">
      <c r="A2" s="47" t="s">
        <v>1</v>
      </c>
      <c r="B2" s="48"/>
      <c r="C2" s="48"/>
      <c r="D2" s="47" t="s">
        <v>2</v>
      </c>
      <c r="E2" s="48"/>
      <c r="F2" s="48"/>
      <c r="G2" s="47" t="s">
        <v>3</v>
      </c>
      <c r="H2" s="48"/>
      <c r="I2" s="48"/>
    </row>
    <row r="3" spans="1:46" x14ac:dyDescent="0.25">
      <c r="A3" s="49" t="s">
        <v>4</v>
      </c>
      <c r="B3" s="48"/>
      <c r="C3" s="48"/>
      <c r="D3" s="49" t="s">
        <v>5</v>
      </c>
      <c r="E3" s="48"/>
      <c r="F3" s="48"/>
      <c r="G3" s="49" t="s">
        <v>6</v>
      </c>
      <c r="H3" s="48"/>
      <c r="I3" s="4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7"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ht="105" customHeight="1" x14ac:dyDescent="0.25">
      <c r="A8" s="4">
        <v>2020</v>
      </c>
      <c r="B8" s="18">
        <v>44013</v>
      </c>
      <c r="C8" s="18">
        <v>44043</v>
      </c>
      <c r="D8" s="4" t="s">
        <v>109</v>
      </c>
      <c r="E8" s="4" t="s">
        <v>115</v>
      </c>
      <c r="F8" s="4">
        <v>6397</v>
      </c>
      <c r="G8" s="21" t="s">
        <v>160</v>
      </c>
      <c r="H8" s="46" t="s">
        <v>253</v>
      </c>
      <c r="I8" s="7" t="s">
        <v>237</v>
      </c>
      <c r="J8" s="4">
        <v>6397</v>
      </c>
      <c r="K8" s="5" t="s">
        <v>176</v>
      </c>
      <c r="L8" s="5" t="s">
        <v>238</v>
      </c>
      <c r="M8" s="5" t="s">
        <v>167</v>
      </c>
      <c r="N8" s="4" t="s">
        <v>170</v>
      </c>
      <c r="O8" s="5" t="s">
        <v>177</v>
      </c>
      <c r="P8" s="5" t="s">
        <v>158</v>
      </c>
      <c r="Q8" s="5" t="s">
        <v>158</v>
      </c>
      <c r="R8" s="4">
        <v>5131</v>
      </c>
      <c r="S8" s="18">
        <v>44016</v>
      </c>
      <c r="T8" s="8">
        <v>1170</v>
      </c>
      <c r="U8" s="8">
        <v>1357.2</v>
      </c>
      <c r="V8" s="4"/>
      <c r="W8" s="4"/>
      <c r="X8" s="5" t="s">
        <v>152</v>
      </c>
      <c r="Y8" s="5"/>
      <c r="Z8" s="5" t="s">
        <v>165</v>
      </c>
      <c r="AA8" s="7" t="s">
        <v>237</v>
      </c>
      <c r="AB8" s="4"/>
      <c r="AC8" s="4"/>
      <c r="AD8" s="4"/>
      <c r="AE8" s="46" t="s">
        <v>253</v>
      </c>
      <c r="AF8" s="4"/>
      <c r="AG8" s="4" t="s">
        <v>153</v>
      </c>
      <c r="AH8" s="4" t="s">
        <v>154</v>
      </c>
      <c r="AI8" s="4">
        <v>6397</v>
      </c>
      <c r="AJ8" s="4" t="s">
        <v>117</v>
      </c>
      <c r="AK8" s="4">
        <v>6397</v>
      </c>
      <c r="AL8" s="4" t="s">
        <v>151</v>
      </c>
      <c r="AM8" s="4"/>
      <c r="AN8" s="4"/>
      <c r="AO8" s="4"/>
      <c r="AP8" s="4"/>
      <c r="AQ8" s="4" t="s">
        <v>155</v>
      </c>
      <c r="AR8" s="18">
        <v>44046</v>
      </c>
      <c r="AS8" s="18">
        <v>44046</v>
      </c>
      <c r="AT8" s="7" t="s">
        <v>156</v>
      </c>
    </row>
    <row r="9" spans="1:46" s="6" customFormat="1" ht="102" x14ac:dyDescent="0.25">
      <c r="A9" s="4">
        <v>2020</v>
      </c>
      <c r="B9" s="18">
        <v>44013</v>
      </c>
      <c r="C9" s="18">
        <v>44043</v>
      </c>
      <c r="D9" s="4" t="s">
        <v>109</v>
      </c>
      <c r="E9" s="4" t="s">
        <v>115</v>
      </c>
      <c r="F9" s="4">
        <v>6398</v>
      </c>
      <c r="G9" s="21" t="s">
        <v>160</v>
      </c>
      <c r="H9" s="46" t="s">
        <v>253</v>
      </c>
      <c r="I9" s="7" t="s">
        <v>239</v>
      </c>
      <c r="J9" s="4">
        <v>6398</v>
      </c>
      <c r="K9" s="5" t="s">
        <v>176</v>
      </c>
      <c r="L9" s="5" t="s">
        <v>238</v>
      </c>
      <c r="M9" s="5" t="s">
        <v>167</v>
      </c>
      <c r="N9" s="4" t="s">
        <v>170</v>
      </c>
      <c r="O9" s="5" t="s">
        <v>177</v>
      </c>
      <c r="P9" s="5" t="s">
        <v>158</v>
      </c>
      <c r="Q9" s="5" t="s">
        <v>158</v>
      </c>
      <c r="R9" s="4">
        <v>5132</v>
      </c>
      <c r="S9" s="18">
        <v>44016</v>
      </c>
      <c r="T9" s="8">
        <v>1300</v>
      </c>
      <c r="U9" s="8">
        <v>1508</v>
      </c>
      <c r="V9" s="4"/>
      <c r="W9" s="4"/>
      <c r="X9" s="5" t="s">
        <v>152</v>
      </c>
      <c r="Y9" s="5"/>
      <c r="Z9" s="5" t="s">
        <v>165</v>
      </c>
      <c r="AA9" s="7" t="s">
        <v>239</v>
      </c>
      <c r="AB9" s="4"/>
      <c r="AC9" s="4"/>
      <c r="AD9" s="4"/>
      <c r="AE9" s="46" t="s">
        <v>253</v>
      </c>
      <c r="AF9" s="4"/>
      <c r="AG9" s="4" t="s">
        <v>153</v>
      </c>
      <c r="AH9" s="4" t="s">
        <v>154</v>
      </c>
      <c r="AI9" s="4">
        <v>6398</v>
      </c>
      <c r="AJ9" s="4" t="s">
        <v>117</v>
      </c>
      <c r="AK9" s="4">
        <v>6398</v>
      </c>
      <c r="AL9" s="4" t="s">
        <v>151</v>
      </c>
      <c r="AM9" s="4"/>
      <c r="AN9" s="4"/>
      <c r="AO9" s="4"/>
      <c r="AP9" s="4"/>
      <c r="AQ9" s="4" t="s">
        <v>155</v>
      </c>
      <c r="AR9" s="18">
        <v>44046</v>
      </c>
      <c r="AS9" s="18">
        <v>44046</v>
      </c>
      <c r="AT9" s="7" t="s">
        <v>156</v>
      </c>
    </row>
    <row r="10" spans="1:46" s="6" customFormat="1" ht="165" x14ac:dyDescent="0.25">
      <c r="A10" s="4">
        <v>2020</v>
      </c>
      <c r="B10" s="18">
        <v>44013</v>
      </c>
      <c r="C10" s="18">
        <v>44043</v>
      </c>
      <c r="D10" s="4" t="s">
        <v>109</v>
      </c>
      <c r="E10" s="4" t="s">
        <v>113</v>
      </c>
      <c r="F10" s="4">
        <v>6401</v>
      </c>
      <c r="G10" s="21" t="s">
        <v>160</v>
      </c>
      <c r="H10" s="46" t="s">
        <v>253</v>
      </c>
      <c r="I10" s="7" t="s">
        <v>246</v>
      </c>
      <c r="J10" s="4">
        <v>6401</v>
      </c>
      <c r="K10" s="5" t="s">
        <v>240</v>
      </c>
      <c r="L10" s="5" t="s">
        <v>241</v>
      </c>
      <c r="M10" s="5" t="s">
        <v>242</v>
      </c>
      <c r="N10" s="4" t="s">
        <v>170</v>
      </c>
      <c r="O10" s="5" t="s">
        <v>243</v>
      </c>
      <c r="P10" s="5" t="s">
        <v>158</v>
      </c>
      <c r="Q10" s="5" t="s">
        <v>158</v>
      </c>
      <c r="R10" s="4">
        <v>5133</v>
      </c>
      <c r="S10" s="18">
        <v>44016</v>
      </c>
      <c r="T10" s="8">
        <v>21200</v>
      </c>
      <c r="U10" s="8">
        <v>24592</v>
      </c>
      <c r="V10" s="4"/>
      <c r="W10" s="4"/>
      <c r="X10" s="5" t="s">
        <v>152</v>
      </c>
      <c r="Y10" s="5"/>
      <c r="Z10" s="5" t="s">
        <v>165</v>
      </c>
      <c r="AA10" s="7" t="s">
        <v>246</v>
      </c>
      <c r="AB10" s="4"/>
      <c r="AC10" s="4"/>
      <c r="AD10" s="4"/>
      <c r="AE10" s="46" t="s">
        <v>253</v>
      </c>
      <c r="AF10" s="4"/>
      <c r="AG10" s="4" t="s">
        <v>153</v>
      </c>
      <c r="AH10" s="4" t="s">
        <v>154</v>
      </c>
      <c r="AI10" s="4">
        <v>6401</v>
      </c>
      <c r="AJ10" s="4" t="s">
        <v>117</v>
      </c>
      <c r="AK10" s="4">
        <v>6401</v>
      </c>
      <c r="AL10" s="4" t="s">
        <v>151</v>
      </c>
      <c r="AM10" s="4"/>
      <c r="AN10" s="4"/>
      <c r="AO10" s="4"/>
      <c r="AP10" s="4"/>
      <c r="AQ10" s="4" t="s">
        <v>155</v>
      </c>
      <c r="AR10" s="18">
        <v>44046</v>
      </c>
      <c r="AS10" s="18">
        <v>44046</v>
      </c>
      <c r="AT10" s="7" t="s">
        <v>156</v>
      </c>
    </row>
    <row r="11" spans="1:46" s="6" customFormat="1" ht="225" x14ac:dyDescent="0.25">
      <c r="A11" s="4">
        <v>2020</v>
      </c>
      <c r="B11" s="18">
        <v>44013</v>
      </c>
      <c r="C11" s="18">
        <v>44043</v>
      </c>
      <c r="D11" s="4" t="s">
        <v>109</v>
      </c>
      <c r="E11" s="4" t="s">
        <v>115</v>
      </c>
      <c r="F11" s="4">
        <v>6383</v>
      </c>
      <c r="G11" s="5" t="s">
        <v>150</v>
      </c>
      <c r="H11" s="46" t="s">
        <v>253</v>
      </c>
      <c r="I11" s="19" t="s">
        <v>180</v>
      </c>
      <c r="J11" s="4">
        <v>6383</v>
      </c>
      <c r="K11" s="4" t="s">
        <v>170</v>
      </c>
      <c r="L11" s="4" t="s">
        <v>170</v>
      </c>
      <c r="M11" s="4" t="s">
        <v>170</v>
      </c>
      <c r="N11" s="10" t="s">
        <v>187</v>
      </c>
      <c r="O11" s="4" t="s">
        <v>190</v>
      </c>
      <c r="P11" s="5" t="s">
        <v>188</v>
      </c>
      <c r="Q11" s="5" t="s">
        <v>158</v>
      </c>
      <c r="R11" s="4">
        <v>5134</v>
      </c>
      <c r="S11" s="18">
        <v>44018</v>
      </c>
      <c r="T11" s="8">
        <v>79437.5</v>
      </c>
      <c r="U11" s="8">
        <v>92147.5</v>
      </c>
      <c r="X11" s="5" t="s">
        <v>152</v>
      </c>
      <c r="Y11" s="5"/>
      <c r="Z11" s="5" t="s">
        <v>165</v>
      </c>
      <c r="AA11" s="22" t="s">
        <v>180</v>
      </c>
      <c r="AE11" s="46" t="s">
        <v>253</v>
      </c>
      <c r="AG11" s="4" t="s">
        <v>153</v>
      </c>
      <c r="AH11" s="4" t="s">
        <v>154</v>
      </c>
      <c r="AI11" s="4">
        <v>6383</v>
      </c>
      <c r="AJ11" s="4" t="s">
        <v>117</v>
      </c>
      <c r="AK11" s="4">
        <v>6383</v>
      </c>
      <c r="AL11" s="4" t="s">
        <v>151</v>
      </c>
      <c r="AQ11" s="4" t="s">
        <v>155</v>
      </c>
      <c r="AR11" s="18">
        <v>44046</v>
      </c>
      <c r="AS11" s="18">
        <v>44046</v>
      </c>
      <c r="AT11" s="7" t="s">
        <v>156</v>
      </c>
    </row>
    <row r="12" spans="1:46" s="6" customFormat="1" ht="183" customHeight="1" x14ac:dyDescent="0.25">
      <c r="A12" s="4">
        <v>2020</v>
      </c>
      <c r="B12" s="18">
        <v>44013</v>
      </c>
      <c r="C12" s="18">
        <v>44043</v>
      </c>
      <c r="D12" s="5" t="s">
        <v>109</v>
      </c>
      <c r="E12" s="5" t="s">
        <v>115</v>
      </c>
      <c r="F12" s="4">
        <v>6374</v>
      </c>
      <c r="G12" s="28" t="s">
        <v>150</v>
      </c>
      <c r="H12" s="46" t="s">
        <v>253</v>
      </c>
      <c r="I12" s="22" t="s">
        <v>194</v>
      </c>
      <c r="J12" s="4">
        <v>6374</v>
      </c>
      <c r="K12" s="4" t="s">
        <v>151</v>
      </c>
      <c r="L12" s="4" t="s">
        <v>170</v>
      </c>
      <c r="M12" s="4" t="s">
        <v>151</v>
      </c>
      <c r="N12" s="22" t="s">
        <v>200</v>
      </c>
      <c r="O12" s="4" t="s">
        <v>195</v>
      </c>
      <c r="P12" s="5" t="s">
        <v>158</v>
      </c>
      <c r="Q12" s="5" t="s">
        <v>158</v>
      </c>
      <c r="R12" s="4">
        <v>5135</v>
      </c>
      <c r="S12" s="20">
        <v>44018</v>
      </c>
      <c r="T12" s="8">
        <v>127360</v>
      </c>
      <c r="U12" s="8">
        <v>147737.59999999998</v>
      </c>
      <c r="X12" s="5" t="s">
        <v>152</v>
      </c>
      <c r="Y12" s="5"/>
      <c r="Z12" s="5" t="s">
        <v>165</v>
      </c>
      <c r="AA12" s="22" t="s">
        <v>194</v>
      </c>
      <c r="AE12" s="46" t="s">
        <v>253</v>
      </c>
      <c r="AG12" s="4" t="s">
        <v>153</v>
      </c>
      <c r="AH12" s="4" t="s">
        <v>154</v>
      </c>
      <c r="AI12" s="4">
        <v>6374</v>
      </c>
      <c r="AJ12" s="4" t="s">
        <v>117</v>
      </c>
      <c r="AK12" s="4">
        <v>6374</v>
      </c>
      <c r="AL12" s="4" t="s">
        <v>151</v>
      </c>
      <c r="AQ12" s="4" t="s">
        <v>155</v>
      </c>
      <c r="AR12" s="18">
        <v>44046</v>
      </c>
      <c r="AS12" s="18">
        <v>44046</v>
      </c>
      <c r="AT12" s="7" t="s">
        <v>162</v>
      </c>
    </row>
    <row r="13" spans="1:46" s="6" customFormat="1" ht="105" x14ac:dyDescent="0.25">
      <c r="A13" s="4">
        <v>2020</v>
      </c>
      <c r="B13" s="18">
        <v>44013</v>
      </c>
      <c r="C13" s="18">
        <v>44043</v>
      </c>
      <c r="D13" s="4" t="s">
        <v>109</v>
      </c>
      <c r="E13" s="4" t="s">
        <v>115</v>
      </c>
      <c r="F13" s="4">
        <v>6403</v>
      </c>
      <c r="G13" s="21" t="s">
        <v>160</v>
      </c>
      <c r="H13" s="46" t="s">
        <v>253</v>
      </c>
      <c r="I13" s="22" t="s">
        <v>204</v>
      </c>
      <c r="J13" s="4">
        <v>6403</v>
      </c>
      <c r="K13" s="4" t="s">
        <v>205</v>
      </c>
      <c r="L13" s="4" t="s">
        <v>206</v>
      </c>
      <c r="M13" s="4" t="s">
        <v>207</v>
      </c>
      <c r="N13" s="4" t="s">
        <v>170</v>
      </c>
      <c r="O13" s="4" t="s">
        <v>208</v>
      </c>
      <c r="P13" s="5" t="s">
        <v>159</v>
      </c>
      <c r="Q13" s="5" t="s">
        <v>158</v>
      </c>
      <c r="R13" s="4">
        <v>5136</v>
      </c>
      <c r="S13" s="20">
        <v>44018</v>
      </c>
      <c r="T13" s="8">
        <v>8000</v>
      </c>
      <c r="U13" s="8">
        <v>9280</v>
      </c>
      <c r="X13" s="5" t="s">
        <v>152</v>
      </c>
      <c r="Y13" s="5"/>
      <c r="Z13" s="5" t="s">
        <v>165</v>
      </c>
      <c r="AA13" s="22" t="s">
        <v>204</v>
      </c>
      <c r="AE13" s="46" t="s">
        <v>253</v>
      </c>
      <c r="AG13" s="4" t="s">
        <v>153</v>
      </c>
      <c r="AH13" s="4" t="s">
        <v>154</v>
      </c>
      <c r="AI13" s="4">
        <v>6403</v>
      </c>
      <c r="AJ13" s="4" t="s">
        <v>117</v>
      </c>
      <c r="AK13" s="4">
        <v>6403</v>
      </c>
      <c r="AL13" s="4" t="s">
        <v>151</v>
      </c>
      <c r="AQ13" s="4" t="s">
        <v>155</v>
      </c>
      <c r="AR13" s="18">
        <v>44046</v>
      </c>
      <c r="AS13" s="18">
        <v>44046</v>
      </c>
      <c r="AT13" s="7" t="s">
        <v>162</v>
      </c>
    </row>
    <row r="14" spans="1:46" s="6" customFormat="1" ht="105" x14ac:dyDescent="0.25">
      <c r="A14" s="4">
        <v>2020</v>
      </c>
      <c r="B14" s="18">
        <v>44013</v>
      </c>
      <c r="C14" s="18">
        <v>44043</v>
      </c>
      <c r="D14" s="4" t="s">
        <v>109</v>
      </c>
      <c r="E14" s="4" t="s">
        <v>115</v>
      </c>
      <c r="F14" s="4">
        <v>6405</v>
      </c>
      <c r="G14" s="21" t="s">
        <v>160</v>
      </c>
      <c r="H14" s="46" t="s">
        <v>253</v>
      </c>
      <c r="I14" s="22" t="s">
        <v>209</v>
      </c>
      <c r="J14" s="4">
        <v>6405</v>
      </c>
      <c r="K14" s="4" t="s">
        <v>151</v>
      </c>
      <c r="L14" s="4" t="s">
        <v>170</v>
      </c>
      <c r="M14" s="4" t="s">
        <v>151</v>
      </c>
      <c r="N14" s="24" t="s">
        <v>210</v>
      </c>
      <c r="O14" s="4" t="s">
        <v>211</v>
      </c>
      <c r="P14" s="5" t="s">
        <v>159</v>
      </c>
      <c r="Q14" s="5" t="s">
        <v>158</v>
      </c>
      <c r="R14" s="4">
        <v>5137</v>
      </c>
      <c r="S14" s="20">
        <v>44022</v>
      </c>
      <c r="T14" s="8">
        <v>31080</v>
      </c>
      <c r="U14" s="8">
        <v>36052.800000000003</v>
      </c>
      <c r="X14" s="5" t="s">
        <v>152</v>
      </c>
      <c r="Y14" s="5"/>
      <c r="Z14" s="5" t="s">
        <v>165</v>
      </c>
      <c r="AA14" s="22" t="s">
        <v>209</v>
      </c>
      <c r="AE14" s="46" t="s">
        <v>253</v>
      </c>
      <c r="AG14" s="4" t="s">
        <v>153</v>
      </c>
      <c r="AH14" s="4" t="s">
        <v>154</v>
      </c>
      <c r="AI14" s="4">
        <v>6405</v>
      </c>
      <c r="AJ14" s="4" t="s">
        <v>117</v>
      </c>
      <c r="AK14" s="4">
        <v>6405</v>
      </c>
      <c r="AL14" s="4" t="s">
        <v>151</v>
      </c>
      <c r="AQ14" s="4" t="s">
        <v>155</v>
      </c>
      <c r="AR14" s="18">
        <v>44046</v>
      </c>
      <c r="AS14" s="18">
        <v>44046</v>
      </c>
      <c r="AT14" s="7" t="s">
        <v>162</v>
      </c>
    </row>
    <row r="15" spans="1:46" s="6" customFormat="1" ht="195" x14ac:dyDescent="0.25">
      <c r="A15" s="4">
        <v>2020</v>
      </c>
      <c r="B15" s="18">
        <v>44013</v>
      </c>
      <c r="C15" s="18">
        <v>44043</v>
      </c>
      <c r="D15" s="4" t="s">
        <v>109</v>
      </c>
      <c r="E15" s="4" t="s">
        <v>113</v>
      </c>
      <c r="F15" s="4">
        <v>6406</v>
      </c>
      <c r="G15" s="21" t="s">
        <v>160</v>
      </c>
      <c r="H15" s="46" t="s">
        <v>253</v>
      </c>
      <c r="I15" s="7" t="s">
        <v>244</v>
      </c>
      <c r="J15" s="4">
        <v>6406</v>
      </c>
      <c r="K15" s="4" t="s">
        <v>151</v>
      </c>
      <c r="L15" s="4" t="s">
        <v>170</v>
      </c>
      <c r="M15" s="4" t="s">
        <v>151</v>
      </c>
      <c r="N15" s="7" t="s">
        <v>245</v>
      </c>
      <c r="O15" s="5" t="s">
        <v>161</v>
      </c>
      <c r="P15" s="5" t="s">
        <v>183</v>
      </c>
      <c r="Q15" s="5" t="s">
        <v>158</v>
      </c>
      <c r="R15" s="4">
        <v>5138</v>
      </c>
      <c r="S15" s="18">
        <v>44026</v>
      </c>
      <c r="T15" s="8">
        <v>15252</v>
      </c>
      <c r="U15" s="8">
        <v>17692.32</v>
      </c>
      <c r="V15" s="4"/>
      <c r="W15" s="4"/>
      <c r="X15" s="5" t="s">
        <v>152</v>
      </c>
      <c r="Y15" s="5"/>
      <c r="Z15" s="5" t="s">
        <v>165</v>
      </c>
      <c r="AA15" s="7" t="s">
        <v>244</v>
      </c>
      <c r="AB15" s="4"/>
      <c r="AC15" s="4"/>
      <c r="AD15" s="4"/>
      <c r="AE15" s="46" t="s">
        <v>253</v>
      </c>
      <c r="AF15" s="4"/>
      <c r="AG15" s="4" t="s">
        <v>153</v>
      </c>
      <c r="AH15" s="4" t="s">
        <v>154</v>
      </c>
      <c r="AI15" s="4">
        <v>6406</v>
      </c>
      <c r="AJ15" s="4" t="s">
        <v>117</v>
      </c>
      <c r="AK15" s="4">
        <v>6406</v>
      </c>
      <c r="AL15" s="4" t="s">
        <v>151</v>
      </c>
      <c r="AM15" s="4"/>
      <c r="AN15" s="4"/>
      <c r="AO15" s="4"/>
      <c r="AP15" s="4"/>
      <c r="AQ15" s="4" t="s">
        <v>155</v>
      </c>
      <c r="AR15" s="18">
        <v>44046</v>
      </c>
      <c r="AS15" s="18">
        <v>44046</v>
      </c>
      <c r="AT15" s="7" t="s">
        <v>156</v>
      </c>
    </row>
    <row r="16" spans="1:46" s="6" customFormat="1" ht="105" x14ac:dyDescent="0.25">
      <c r="A16" s="4">
        <v>2020</v>
      </c>
      <c r="B16" s="18">
        <v>44013</v>
      </c>
      <c r="C16" s="18">
        <v>44043</v>
      </c>
      <c r="D16" s="4" t="s">
        <v>109</v>
      </c>
      <c r="E16" s="4" t="s">
        <v>115</v>
      </c>
      <c r="F16" s="4">
        <v>6409</v>
      </c>
      <c r="G16" s="21" t="s">
        <v>160</v>
      </c>
      <c r="H16" s="46" t="s">
        <v>253</v>
      </c>
      <c r="I16" s="22" t="s">
        <v>212</v>
      </c>
      <c r="J16" s="4">
        <v>6409</v>
      </c>
      <c r="K16" s="4" t="s">
        <v>151</v>
      </c>
      <c r="L16" s="4" t="s">
        <v>170</v>
      </c>
      <c r="M16" s="4" t="s">
        <v>151</v>
      </c>
      <c r="N16" s="24" t="s">
        <v>213</v>
      </c>
      <c r="O16" s="4" t="s">
        <v>214</v>
      </c>
      <c r="P16" s="5" t="s">
        <v>159</v>
      </c>
      <c r="Q16" s="5" t="s">
        <v>158</v>
      </c>
      <c r="R16" s="4">
        <v>5139</v>
      </c>
      <c r="S16" s="20">
        <v>44026</v>
      </c>
      <c r="T16" s="8">
        <v>10000</v>
      </c>
      <c r="U16" s="8">
        <v>11600</v>
      </c>
      <c r="X16" s="5" t="s">
        <v>152</v>
      </c>
      <c r="Y16" s="5"/>
      <c r="Z16" s="5" t="s">
        <v>165</v>
      </c>
      <c r="AA16" s="22" t="s">
        <v>212</v>
      </c>
      <c r="AE16" s="46" t="s">
        <v>253</v>
      </c>
      <c r="AG16" s="4" t="s">
        <v>153</v>
      </c>
      <c r="AH16" s="4" t="s">
        <v>154</v>
      </c>
      <c r="AI16" s="4">
        <v>6409</v>
      </c>
      <c r="AJ16" s="4" t="s">
        <v>117</v>
      </c>
      <c r="AK16" s="4">
        <v>6409</v>
      </c>
      <c r="AL16" s="4" t="s">
        <v>151</v>
      </c>
      <c r="AQ16" s="4" t="s">
        <v>155</v>
      </c>
      <c r="AR16" s="18">
        <v>44046</v>
      </c>
      <c r="AS16" s="18">
        <v>44046</v>
      </c>
      <c r="AT16" s="7" t="s">
        <v>162</v>
      </c>
    </row>
    <row r="17" spans="1:46" s="6" customFormat="1" ht="105" x14ac:dyDescent="0.25">
      <c r="A17" s="4">
        <v>2020</v>
      </c>
      <c r="B17" s="18">
        <v>44013</v>
      </c>
      <c r="C17" s="18">
        <v>44043</v>
      </c>
      <c r="D17" s="4" t="s">
        <v>109</v>
      </c>
      <c r="E17" s="4" t="s">
        <v>115</v>
      </c>
      <c r="F17" s="4">
        <v>6410</v>
      </c>
      <c r="G17" s="21" t="s">
        <v>160</v>
      </c>
      <c r="H17" s="46" t="s">
        <v>253</v>
      </c>
      <c r="I17" s="22" t="s">
        <v>215</v>
      </c>
      <c r="J17" s="4">
        <v>6410</v>
      </c>
      <c r="K17" s="4" t="s">
        <v>151</v>
      </c>
      <c r="L17" s="4" t="s">
        <v>170</v>
      </c>
      <c r="M17" s="4" t="s">
        <v>151</v>
      </c>
      <c r="N17" s="24" t="s">
        <v>216</v>
      </c>
      <c r="O17" s="4" t="s">
        <v>217</v>
      </c>
      <c r="P17" s="5" t="s">
        <v>159</v>
      </c>
      <c r="Q17" s="5" t="s">
        <v>158</v>
      </c>
      <c r="R17" s="4">
        <v>5140</v>
      </c>
      <c r="S17" s="20">
        <v>44026</v>
      </c>
      <c r="T17" s="8">
        <v>14580</v>
      </c>
      <c r="U17" s="8">
        <v>16912.8</v>
      </c>
      <c r="X17" s="5" t="s">
        <v>152</v>
      </c>
      <c r="Y17" s="5"/>
      <c r="Z17" s="5" t="s">
        <v>165</v>
      </c>
      <c r="AA17" s="22" t="s">
        <v>215</v>
      </c>
      <c r="AE17" s="46" t="s">
        <v>253</v>
      </c>
      <c r="AG17" s="4" t="s">
        <v>153</v>
      </c>
      <c r="AH17" s="4" t="s">
        <v>154</v>
      </c>
      <c r="AI17" s="4">
        <v>6410</v>
      </c>
      <c r="AJ17" s="4" t="s">
        <v>117</v>
      </c>
      <c r="AK17" s="4">
        <v>6410</v>
      </c>
      <c r="AL17" s="4" t="s">
        <v>151</v>
      </c>
      <c r="AQ17" s="4" t="s">
        <v>155</v>
      </c>
      <c r="AR17" s="18">
        <v>44046</v>
      </c>
      <c r="AS17" s="18">
        <v>44046</v>
      </c>
      <c r="AT17" s="7" t="s">
        <v>162</v>
      </c>
    </row>
    <row r="18" spans="1:46" s="6" customFormat="1" ht="105" x14ac:dyDescent="0.25">
      <c r="A18" s="4">
        <v>2020</v>
      </c>
      <c r="B18" s="18">
        <v>44013</v>
      </c>
      <c r="C18" s="18">
        <v>44043</v>
      </c>
      <c r="D18" s="4" t="s">
        <v>109</v>
      </c>
      <c r="E18" s="4" t="s">
        <v>115</v>
      </c>
      <c r="F18" s="4">
        <v>6411</v>
      </c>
      <c r="G18" s="21" t="s">
        <v>160</v>
      </c>
      <c r="H18" s="46" t="s">
        <v>253</v>
      </c>
      <c r="I18" s="22" t="s">
        <v>218</v>
      </c>
      <c r="J18" s="4">
        <v>6411</v>
      </c>
      <c r="K18" s="4" t="s">
        <v>151</v>
      </c>
      <c r="L18" s="4" t="s">
        <v>170</v>
      </c>
      <c r="M18" s="4" t="s">
        <v>151</v>
      </c>
      <c r="N18" s="24" t="s">
        <v>219</v>
      </c>
      <c r="O18" s="4" t="s">
        <v>220</v>
      </c>
      <c r="P18" s="5" t="s">
        <v>159</v>
      </c>
      <c r="Q18" s="5" t="s">
        <v>158</v>
      </c>
      <c r="R18" s="4">
        <v>5141</v>
      </c>
      <c r="S18" s="20">
        <v>44026</v>
      </c>
      <c r="T18" s="8">
        <v>7950</v>
      </c>
      <c r="U18" s="8">
        <v>9222</v>
      </c>
      <c r="X18" s="5" t="s">
        <v>152</v>
      </c>
      <c r="Y18" s="5"/>
      <c r="Z18" s="5" t="s">
        <v>165</v>
      </c>
      <c r="AA18" s="22" t="s">
        <v>218</v>
      </c>
      <c r="AE18" s="46" t="s">
        <v>253</v>
      </c>
      <c r="AG18" s="4" t="s">
        <v>153</v>
      </c>
      <c r="AH18" s="4" t="s">
        <v>154</v>
      </c>
      <c r="AI18" s="4">
        <v>6411</v>
      </c>
      <c r="AJ18" s="4" t="s">
        <v>117</v>
      </c>
      <c r="AK18" s="4">
        <v>6411</v>
      </c>
      <c r="AL18" s="4" t="s">
        <v>151</v>
      </c>
      <c r="AQ18" s="4" t="s">
        <v>155</v>
      </c>
      <c r="AR18" s="18">
        <v>44046</v>
      </c>
      <c r="AS18" s="18">
        <v>44046</v>
      </c>
      <c r="AT18" s="7" t="s">
        <v>162</v>
      </c>
    </row>
    <row r="19" spans="1:46" s="6" customFormat="1" ht="105" x14ac:dyDescent="0.25">
      <c r="A19" s="4">
        <v>2020</v>
      </c>
      <c r="B19" s="18">
        <v>44013</v>
      </c>
      <c r="C19" s="18">
        <v>44043</v>
      </c>
      <c r="D19" s="4" t="s">
        <v>109</v>
      </c>
      <c r="E19" s="4" t="s">
        <v>115</v>
      </c>
      <c r="F19" s="4">
        <v>6413</v>
      </c>
      <c r="G19" s="21" t="s">
        <v>160</v>
      </c>
      <c r="H19" s="46" t="s">
        <v>253</v>
      </c>
      <c r="I19" s="22" t="s">
        <v>222</v>
      </c>
      <c r="J19" s="4">
        <v>6413</v>
      </c>
      <c r="K19" s="4" t="s">
        <v>151</v>
      </c>
      <c r="L19" s="4" t="s">
        <v>170</v>
      </c>
      <c r="M19" s="4" t="s">
        <v>151</v>
      </c>
      <c r="N19" s="24" t="s">
        <v>223</v>
      </c>
      <c r="O19" s="4" t="s">
        <v>224</v>
      </c>
      <c r="P19" s="5" t="s">
        <v>159</v>
      </c>
      <c r="Q19" s="5" t="s">
        <v>158</v>
      </c>
      <c r="R19" s="4">
        <v>5142</v>
      </c>
      <c r="S19" s="20">
        <v>44026</v>
      </c>
      <c r="T19" s="8">
        <v>12879.54</v>
      </c>
      <c r="U19" s="8">
        <v>14940.27</v>
      </c>
      <c r="X19" s="5" t="s">
        <v>152</v>
      </c>
      <c r="Y19" s="5"/>
      <c r="Z19" s="5" t="s">
        <v>165</v>
      </c>
      <c r="AA19" s="22" t="s">
        <v>222</v>
      </c>
      <c r="AE19" s="46" t="s">
        <v>253</v>
      </c>
      <c r="AG19" s="4" t="s">
        <v>153</v>
      </c>
      <c r="AH19" s="4" t="s">
        <v>154</v>
      </c>
      <c r="AI19" s="4">
        <v>6413</v>
      </c>
      <c r="AJ19" s="4" t="s">
        <v>117</v>
      </c>
      <c r="AK19" s="4">
        <v>6413</v>
      </c>
      <c r="AL19" s="4" t="s">
        <v>151</v>
      </c>
      <c r="AQ19" s="4" t="s">
        <v>155</v>
      </c>
      <c r="AR19" s="18">
        <v>44046</v>
      </c>
      <c r="AS19" s="18">
        <v>44046</v>
      </c>
      <c r="AT19" s="7" t="s">
        <v>162</v>
      </c>
    </row>
    <row r="20" spans="1:46" s="6" customFormat="1" ht="105" x14ac:dyDescent="0.25">
      <c r="A20" s="4">
        <v>2020</v>
      </c>
      <c r="B20" s="18">
        <v>44013</v>
      </c>
      <c r="C20" s="18">
        <v>44043</v>
      </c>
      <c r="D20" s="4" t="s">
        <v>109</v>
      </c>
      <c r="E20" s="4" t="s">
        <v>115</v>
      </c>
      <c r="F20" s="4">
        <v>6412</v>
      </c>
      <c r="G20" s="21" t="s">
        <v>160</v>
      </c>
      <c r="H20" s="46" t="s">
        <v>253</v>
      </c>
      <c r="I20" s="22" t="s">
        <v>221</v>
      </c>
      <c r="J20" s="4">
        <v>6412</v>
      </c>
      <c r="K20" s="4" t="s">
        <v>151</v>
      </c>
      <c r="L20" s="4" t="s">
        <v>170</v>
      </c>
      <c r="M20" s="4" t="s">
        <v>151</v>
      </c>
      <c r="N20" s="24" t="s">
        <v>210</v>
      </c>
      <c r="O20" s="4" t="s">
        <v>211</v>
      </c>
      <c r="P20" s="5" t="s">
        <v>159</v>
      </c>
      <c r="Q20" s="5" t="s">
        <v>158</v>
      </c>
      <c r="R20" s="4">
        <v>5143</v>
      </c>
      <c r="S20" s="20">
        <v>44026</v>
      </c>
      <c r="T20" s="8">
        <v>31080</v>
      </c>
      <c r="U20" s="8">
        <v>36052.800000000003</v>
      </c>
      <c r="X20" s="5" t="s">
        <v>152</v>
      </c>
      <c r="Y20" s="5"/>
      <c r="Z20" s="5" t="s">
        <v>165</v>
      </c>
      <c r="AA20" s="22" t="s">
        <v>221</v>
      </c>
      <c r="AE20" s="46" t="s">
        <v>253</v>
      </c>
      <c r="AG20" s="4" t="s">
        <v>153</v>
      </c>
      <c r="AH20" s="4" t="s">
        <v>154</v>
      </c>
      <c r="AI20" s="4">
        <v>6412</v>
      </c>
      <c r="AJ20" s="4" t="s">
        <v>117</v>
      </c>
      <c r="AK20" s="4">
        <v>6412</v>
      </c>
      <c r="AL20" s="4" t="s">
        <v>151</v>
      </c>
      <c r="AQ20" s="4" t="s">
        <v>155</v>
      </c>
      <c r="AR20" s="18">
        <v>44046</v>
      </c>
      <c r="AS20" s="18">
        <v>44046</v>
      </c>
      <c r="AT20" s="7" t="s">
        <v>162</v>
      </c>
    </row>
    <row r="21" spans="1:46" s="6" customFormat="1" ht="195" x14ac:dyDescent="0.25">
      <c r="A21" s="4">
        <v>2020</v>
      </c>
      <c r="B21" s="18">
        <v>44013</v>
      </c>
      <c r="C21" s="18">
        <v>44043</v>
      </c>
      <c r="D21" s="4" t="s">
        <v>110</v>
      </c>
      <c r="E21" s="4" t="s">
        <v>114</v>
      </c>
      <c r="F21" s="4">
        <v>6402</v>
      </c>
      <c r="G21" s="21" t="s">
        <v>160</v>
      </c>
      <c r="H21" s="46" t="s">
        <v>253</v>
      </c>
      <c r="I21" s="22" t="s">
        <v>201</v>
      </c>
      <c r="J21" s="4">
        <v>6402</v>
      </c>
      <c r="K21" s="4" t="s">
        <v>151</v>
      </c>
      <c r="L21" s="4" t="s">
        <v>170</v>
      </c>
      <c r="M21" s="4" t="s">
        <v>151</v>
      </c>
      <c r="N21" s="24" t="s">
        <v>202</v>
      </c>
      <c r="O21" s="4" t="s">
        <v>203</v>
      </c>
      <c r="P21" s="5" t="s">
        <v>247</v>
      </c>
      <c r="Q21" s="5" t="s">
        <v>158</v>
      </c>
      <c r="R21" s="4">
        <v>5145</v>
      </c>
      <c r="S21" s="20">
        <v>44028</v>
      </c>
      <c r="T21" s="8">
        <v>208886.2</v>
      </c>
      <c r="U21" s="8">
        <v>242307.99</v>
      </c>
      <c r="X21" s="5" t="s">
        <v>152</v>
      </c>
      <c r="Y21" s="5"/>
      <c r="Z21" s="5" t="s">
        <v>165</v>
      </c>
      <c r="AA21" s="22" t="s">
        <v>201</v>
      </c>
      <c r="AE21" s="46" t="s">
        <v>253</v>
      </c>
      <c r="AG21" s="4" t="s">
        <v>153</v>
      </c>
      <c r="AH21" s="4" t="s">
        <v>154</v>
      </c>
      <c r="AI21" s="4">
        <v>6402</v>
      </c>
      <c r="AJ21" s="4" t="s">
        <v>117</v>
      </c>
      <c r="AK21" s="4">
        <v>6402</v>
      </c>
      <c r="AL21" s="4" t="s">
        <v>151</v>
      </c>
      <c r="AQ21" s="4" t="s">
        <v>155</v>
      </c>
      <c r="AR21" s="18">
        <v>44046</v>
      </c>
      <c r="AS21" s="18">
        <v>44046</v>
      </c>
      <c r="AT21" s="7" t="s">
        <v>162</v>
      </c>
    </row>
    <row r="22" spans="1:46" s="6" customFormat="1" ht="180" x14ac:dyDescent="0.25">
      <c r="A22" s="4">
        <v>2020</v>
      </c>
      <c r="B22" s="18">
        <v>44013</v>
      </c>
      <c r="C22" s="18">
        <v>44043</v>
      </c>
      <c r="D22" s="4" t="s">
        <v>109</v>
      </c>
      <c r="E22" s="4" t="s">
        <v>113</v>
      </c>
      <c r="F22" s="4">
        <v>6414</v>
      </c>
      <c r="G22" s="21" t="s">
        <v>160</v>
      </c>
      <c r="H22" s="46" t="s">
        <v>253</v>
      </c>
      <c r="I22" s="22" t="s">
        <v>225</v>
      </c>
      <c r="J22" s="4">
        <v>6414</v>
      </c>
      <c r="K22" s="4" t="s">
        <v>151</v>
      </c>
      <c r="L22" s="4" t="s">
        <v>170</v>
      </c>
      <c r="M22" s="4" t="s">
        <v>151</v>
      </c>
      <c r="N22" s="24" t="s">
        <v>226</v>
      </c>
      <c r="O22" s="4" t="s">
        <v>161</v>
      </c>
      <c r="P22" s="5" t="s">
        <v>158</v>
      </c>
      <c r="Q22" s="5" t="s">
        <v>158</v>
      </c>
      <c r="R22" s="4">
        <v>5146</v>
      </c>
      <c r="S22" s="20">
        <v>44029</v>
      </c>
      <c r="T22" s="8">
        <v>29180</v>
      </c>
      <c r="U22" s="8">
        <v>33848.800000000003</v>
      </c>
      <c r="X22" s="5" t="s">
        <v>152</v>
      </c>
      <c r="Y22" s="5"/>
      <c r="Z22" s="5" t="s">
        <v>165</v>
      </c>
      <c r="AA22" s="22" t="s">
        <v>225</v>
      </c>
      <c r="AE22" s="46" t="s">
        <v>253</v>
      </c>
      <c r="AG22" s="4" t="s">
        <v>153</v>
      </c>
      <c r="AH22" s="4" t="s">
        <v>154</v>
      </c>
      <c r="AI22" s="4">
        <v>6414</v>
      </c>
      <c r="AJ22" s="4" t="s">
        <v>117</v>
      </c>
      <c r="AK22" s="4">
        <v>6414</v>
      </c>
      <c r="AL22" s="4" t="s">
        <v>151</v>
      </c>
      <c r="AQ22" s="4" t="s">
        <v>155</v>
      </c>
      <c r="AR22" s="18">
        <v>44046</v>
      </c>
      <c r="AS22" s="18">
        <v>44046</v>
      </c>
      <c r="AT22" s="7" t="s">
        <v>162</v>
      </c>
    </row>
    <row r="23" spans="1:46" s="6" customFormat="1" ht="105" x14ac:dyDescent="0.25">
      <c r="A23" s="4">
        <v>2020</v>
      </c>
      <c r="B23" s="18">
        <v>44013</v>
      </c>
      <c r="C23" s="18">
        <v>44043</v>
      </c>
      <c r="D23" s="4" t="s">
        <v>109</v>
      </c>
      <c r="E23" s="4" t="s">
        <v>115</v>
      </c>
      <c r="F23" s="4">
        <v>6415</v>
      </c>
      <c r="G23" s="21" t="s">
        <v>160</v>
      </c>
      <c r="H23" s="46" t="s">
        <v>253</v>
      </c>
      <c r="I23" s="45" t="s">
        <v>227</v>
      </c>
      <c r="J23" s="4">
        <v>6415</v>
      </c>
      <c r="K23" s="4" t="s">
        <v>228</v>
      </c>
      <c r="L23" s="4" t="s">
        <v>229</v>
      </c>
      <c r="M23" s="4" t="s">
        <v>230</v>
      </c>
      <c r="N23" s="4" t="s">
        <v>170</v>
      </c>
      <c r="O23" s="4" t="s">
        <v>231</v>
      </c>
      <c r="P23" s="5" t="s">
        <v>159</v>
      </c>
      <c r="Q23" s="5" t="s">
        <v>158</v>
      </c>
      <c r="R23" s="4">
        <v>5147</v>
      </c>
      <c r="S23" s="20">
        <v>44029</v>
      </c>
      <c r="T23" s="8">
        <v>8000</v>
      </c>
      <c r="U23" s="8">
        <v>9280</v>
      </c>
      <c r="X23" s="5" t="s">
        <v>152</v>
      </c>
      <c r="Y23" s="5"/>
      <c r="Z23" s="5" t="s">
        <v>165</v>
      </c>
      <c r="AA23" s="45" t="s">
        <v>227</v>
      </c>
      <c r="AE23" s="46" t="s">
        <v>253</v>
      </c>
      <c r="AG23" s="4" t="s">
        <v>153</v>
      </c>
      <c r="AH23" s="4" t="s">
        <v>154</v>
      </c>
      <c r="AI23" s="4">
        <v>6415</v>
      </c>
      <c r="AJ23" s="4" t="s">
        <v>117</v>
      </c>
      <c r="AK23" s="4">
        <v>6415</v>
      </c>
      <c r="AL23" s="4" t="s">
        <v>151</v>
      </c>
      <c r="AQ23" s="4" t="s">
        <v>155</v>
      </c>
      <c r="AR23" s="18">
        <v>44046</v>
      </c>
      <c r="AS23" s="18">
        <v>44046</v>
      </c>
      <c r="AT23" s="7" t="s">
        <v>162</v>
      </c>
    </row>
    <row r="24" spans="1:46" s="6" customFormat="1" ht="105" x14ac:dyDescent="0.25">
      <c r="A24" s="4">
        <v>2020</v>
      </c>
      <c r="B24" s="18">
        <v>44013</v>
      </c>
      <c r="C24" s="18">
        <v>44043</v>
      </c>
      <c r="D24" s="4" t="s">
        <v>109</v>
      </c>
      <c r="E24" s="4" t="s">
        <v>115</v>
      </c>
      <c r="F24" s="9">
        <v>6416</v>
      </c>
      <c r="G24" s="5" t="s">
        <v>150</v>
      </c>
      <c r="H24" s="46" t="s">
        <v>253</v>
      </c>
      <c r="I24" s="7" t="s">
        <v>181</v>
      </c>
      <c r="J24" s="9">
        <v>6416</v>
      </c>
      <c r="K24" s="4" t="s">
        <v>170</v>
      </c>
      <c r="L24" s="4" t="s">
        <v>170</v>
      </c>
      <c r="M24" s="4" t="s">
        <v>170</v>
      </c>
      <c r="N24" s="6" t="s">
        <v>163</v>
      </c>
      <c r="O24" s="4" t="s">
        <v>164</v>
      </c>
      <c r="P24" s="5" t="s">
        <v>159</v>
      </c>
      <c r="Q24" s="5" t="s">
        <v>158</v>
      </c>
      <c r="R24" s="4">
        <v>5148</v>
      </c>
      <c r="S24" s="18">
        <v>44032</v>
      </c>
      <c r="T24" s="8">
        <v>59814.720000000001</v>
      </c>
      <c r="U24" s="8">
        <v>69385.08</v>
      </c>
      <c r="X24" s="5" t="s">
        <v>152</v>
      </c>
      <c r="Y24" s="5"/>
      <c r="Z24" s="5" t="s">
        <v>165</v>
      </c>
      <c r="AA24" s="22" t="s">
        <v>181</v>
      </c>
      <c r="AE24" s="46" t="s">
        <v>253</v>
      </c>
      <c r="AG24" s="4" t="s">
        <v>153</v>
      </c>
      <c r="AH24" s="4" t="s">
        <v>154</v>
      </c>
      <c r="AI24" s="9">
        <v>6416</v>
      </c>
      <c r="AJ24" s="4" t="s">
        <v>117</v>
      </c>
      <c r="AK24" s="9">
        <v>6416</v>
      </c>
      <c r="AL24" s="4" t="s">
        <v>151</v>
      </c>
      <c r="AQ24" s="4" t="s">
        <v>155</v>
      </c>
      <c r="AR24" s="18">
        <v>44046</v>
      </c>
      <c r="AS24" s="18">
        <v>44046</v>
      </c>
      <c r="AT24" s="7" t="s">
        <v>156</v>
      </c>
    </row>
    <row r="25" spans="1:46" s="4" customFormat="1" ht="135" x14ac:dyDescent="0.25">
      <c r="A25" s="4">
        <v>2020</v>
      </c>
      <c r="B25" s="18">
        <v>44013</v>
      </c>
      <c r="C25" s="18">
        <v>44043</v>
      </c>
      <c r="D25" s="4" t="s">
        <v>109</v>
      </c>
      <c r="E25" s="4" t="s">
        <v>115</v>
      </c>
      <c r="F25" s="4">
        <v>6421</v>
      </c>
      <c r="G25" s="21" t="s">
        <v>160</v>
      </c>
      <c r="H25" s="46" t="s">
        <v>253</v>
      </c>
      <c r="I25" s="22" t="s">
        <v>236</v>
      </c>
      <c r="J25" s="4">
        <v>6421</v>
      </c>
      <c r="K25" s="4" t="s">
        <v>166</v>
      </c>
      <c r="L25" s="4" t="s">
        <v>178</v>
      </c>
      <c r="M25" s="4" t="s">
        <v>168</v>
      </c>
      <c r="N25" s="4" t="s">
        <v>170</v>
      </c>
      <c r="O25" s="4" t="s">
        <v>169</v>
      </c>
      <c r="P25" s="5" t="s">
        <v>158</v>
      </c>
      <c r="Q25" s="5" t="s">
        <v>158</v>
      </c>
      <c r="R25" s="4">
        <v>5151</v>
      </c>
      <c r="S25" s="20">
        <v>44037</v>
      </c>
      <c r="T25" s="8">
        <v>8000</v>
      </c>
      <c r="U25" s="8">
        <v>9280</v>
      </c>
      <c r="V25" s="6"/>
      <c r="W25" s="6"/>
      <c r="X25" s="5" t="s">
        <v>152</v>
      </c>
      <c r="Y25" s="5"/>
      <c r="Z25" s="5" t="s">
        <v>165</v>
      </c>
      <c r="AA25" s="22" t="s">
        <v>236</v>
      </c>
      <c r="AB25" s="6"/>
      <c r="AC25" s="6"/>
      <c r="AD25" s="6"/>
      <c r="AE25" s="46" t="s">
        <v>253</v>
      </c>
      <c r="AF25" s="6"/>
      <c r="AG25" s="4" t="s">
        <v>153</v>
      </c>
      <c r="AH25" s="4" t="s">
        <v>154</v>
      </c>
      <c r="AI25" s="4">
        <v>6421</v>
      </c>
      <c r="AJ25" s="4" t="s">
        <v>117</v>
      </c>
      <c r="AK25" s="4">
        <v>6421</v>
      </c>
      <c r="AL25" s="4" t="s">
        <v>151</v>
      </c>
      <c r="AM25" s="6"/>
      <c r="AN25" s="6"/>
      <c r="AO25" s="6"/>
      <c r="AP25" s="6"/>
      <c r="AQ25" s="4" t="s">
        <v>155</v>
      </c>
      <c r="AR25" s="18">
        <v>44046</v>
      </c>
      <c r="AS25" s="18">
        <v>44046</v>
      </c>
      <c r="AT25" s="7" t="s">
        <v>162</v>
      </c>
    </row>
    <row r="26" spans="1:46" s="4" customFormat="1" ht="105" x14ac:dyDescent="0.25">
      <c r="A26" s="4">
        <v>2020</v>
      </c>
      <c r="B26" s="18">
        <v>44013</v>
      </c>
      <c r="C26" s="18">
        <v>44043</v>
      </c>
      <c r="D26" s="4" t="s">
        <v>109</v>
      </c>
      <c r="E26" s="4" t="s">
        <v>115</v>
      </c>
      <c r="F26" s="4">
        <v>6418</v>
      </c>
      <c r="G26" s="21" t="s">
        <v>160</v>
      </c>
      <c r="H26" s="46" t="s">
        <v>253</v>
      </c>
      <c r="I26" s="22" t="s">
        <v>232</v>
      </c>
      <c r="J26" s="4">
        <v>6418</v>
      </c>
      <c r="K26" s="4" t="s">
        <v>233</v>
      </c>
      <c r="L26" s="4" t="s">
        <v>206</v>
      </c>
      <c r="M26" s="4" t="s">
        <v>234</v>
      </c>
      <c r="N26" s="4" t="s">
        <v>170</v>
      </c>
      <c r="O26" s="4" t="s">
        <v>235</v>
      </c>
      <c r="P26" s="5" t="s">
        <v>159</v>
      </c>
      <c r="Q26" s="5" t="s">
        <v>158</v>
      </c>
      <c r="R26" s="4">
        <v>5152</v>
      </c>
      <c r="S26" s="20">
        <v>44040</v>
      </c>
      <c r="T26" s="8">
        <v>10000</v>
      </c>
      <c r="U26" s="8">
        <v>11600</v>
      </c>
      <c r="V26" s="6"/>
      <c r="W26" s="6"/>
      <c r="X26" s="5" t="s">
        <v>152</v>
      </c>
      <c r="Y26" s="5"/>
      <c r="Z26" s="5" t="s">
        <v>165</v>
      </c>
      <c r="AA26" s="22" t="s">
        <v>232</v>
      </c>
      <c r="AB26" s="6"/>
      <c r="AC26" s="6"/>
      <c r="AD26" s="6"/>
      <c r="AE26" s="46" t="s">
        <v>253</v>
      </c>
      <c r="AF26" s="6"/>
      <c r="AG26" s="4" t="s">
        <v>153</v>
      </c>
      <c r="AH26" s="4" t="s">
        <v>154</v>
      </c>
      <c r="AI26" s="4">
        <v>6418</v>
      </c>
      <c r="AJ26" s="4" t="s">
        <v>117</v>
      </c>
      <c r="AK26" s="4">
        <v>6418</v>
      </c>
      <c r="AL26" s="4" t="s">
        <v>151</v>
      </c>
      <c r="AM26" s="6"/>
      <c r="AN26" s="6"/>
      <c r="AO26" s="6"/>
      <c r="AP26" s="6"/>
      <c r="AQ26" s="4" t="s">
        <v>155</v>
      </c>
      <c r="AR26" s="18">
        <v>44046</v>
      </c>
      <c r="AS26" s="18">
        <v>44046</v>
      </c>
      <c r="AT26" s="7" t="s">
        <v>162</v>
      </c>
    </row>
    <row r="27" spans="1:46" s="4" customFormat="1" ht="105" x14ac:dyDescent="0.25">
      <c r="A27" s="4">
        <v>2020</v>
      </c>
      <c r="B27" s="18">
        <v>44013</v>
      </c>
      <c r="C27" s="18">
        <v>44043</v>
      </c>
      <c r="D27" s="4" t="s">
        <v>109</v>
      </c>
      <c r="E27" s="4" t="s">
        <v>115</v>
      </c>
      <c r="F27" s="4">
        <v>6427</v>
      </c>
      <c r="G27" s="5" t="s">
        <v>150</v>
      </c>
      <c r="H27" s="46" t="s">
        <v>253</v>
      </c>
      <c r="I27" s="22" t="s">
        <v>179</v>
      </c>
      <c r="J27" s="4">
        <v>6427</v>
      </c>
      <c r="K27" s="24" t="s">
        <v>184</v>
      </c>
      <c r="L27" s="24" t="s">
        <v>185</v>
      </c>
      <c r="M27" s="24" t="s">
        <v>186</v>
      </c>
      <c r="N27" s="4" t="s">
        <v>170</v>
      </c>
      <c r="O27" s="4" t="s">
        <v>189</v>
      </c>
      <c r="P27" s="5" t="s">
        <v>159</v>
      </c>
      <c r="Q27" s="5" t="s">
        <v>158</v>
      </c>
      <c r="R27" s="4">
        <v>5155</v>
      </c>
      <c r="S27" s="20">
        <v>44043</v>
      </c>
      <c r="T27" s="8">
        <v>10000</v>
      </c>
      <c r="U27" s="8">
        <v>11600</v>
      </c>
      <c r="V27" s="6"/>
      <c r="W27" s="6"/>
      <c r="X27" s="5" t="s">
        <v>152</v>
      </c>
      <c r="Y27" s="5"/>
      <c r="Z27" s="5" t="s">
        <v>165</v>
      </c>
      <c r="AA27" s="22" t="s">
        <v>179</v>
      </c>
      <c r="AB27" s="6"/>
      <c r="AC27" s="6"/>
      <c r="AD27" s="6"/>
      <c r="AE27" s="46" t="s">
        <v>253</v>
      </c>
      <c r="AF27" s="6"/>
      <c r="AG27" s="4" t="s">
        <v>153</v>
      </c>
      <c r="AH27" s="4" t="s">
        <v>154</v>
      </c>
      <c r="AI27" s="4">
        <v>6427</v>
      </c>
      <c r="AJ27" s="4" t="s">
        <v>117</v>
      </c>
      <c r="AK27" s="4">
        <v>6427</v>
      </c>
      <c r="AL27" s="4" t="s">
        <v>151</v>
      </c>
      <c r="AM27" s="6"/>
      <c r="AN27" s="6"/>
      <c r="AO27" s="6"/>
      <c r="AP27" s="6"/>
      <c r="AQ27" s="4" t="s">
        <v>155</v>
      </c>
      <c r="AR27" s="18">
        <v>44046</v>
      </c>
      <c r="AS27" s="18">
        <v>44046</v>
      </c>
      <c r="AT27" s="7" t="s">
        <v>156</v>
      </c>
    </row>
    <row r="28" spans="1:46" s="4" customFormat="1" ht="120" x14ac:dyDescent="0.25">
      <c r="A28" s="4">
        <v>2020</v>
      </c>
      <c r="B28" s="18">
        <v>44013</v>
      </c>
      <c r="C28" s="18">
        <v>44043</v>
      </c>
      <c r="D28" s="4" t="s">
        <v>110</v>
      </c>
      <c r="E28" s="4" t="s">
        <v>113</v>
      </c>
      <c r="F28" s="9">
        <v>6404</v>
      </c>
      <c r="G28" s="21" t="s">
        <v>160</v>
      </c>
      <c r="H28" s="46" t="s">
        <v>253</v>
      </c>
      <c r="I28" s="19" t="s">
        <v>182</v>
      </c>
      <c r="J28" s="9">
        <v>6404</v>
      </c>
      <c r="K28" s="4" t="s">
        <v>170</v>
      </c>
      <c r="L28" s="4" t="s">
        <v>170</v>
      </c>
      <c r="M28" s="4" t="s">
        <v>170</v>
      </c>
      <c r="N28" s="6" t="s">
        <v>173</v>
      </c>
      <c r="O28" s="4" t="s">
        <v>191</v>
      </c>
      <c r="P28" s="5" t="s">
        <v>183</v>
      </c>
      <c r="Q28" s="5" t="s">
        <v>158</v>
      </c>
      <c r="R28" s="4">
        <v>5156</v>
      </c>
      <c r="S28" s="18">
        <v>44043</v>
      </c>
      <c r="T28" s="8">
        <v>489963.02</v>
      </c>
      <c r="U28" s="8">
        <v>568357.1</v>
      </c>
      <c r="V28" s="6"/>
      <c r="W28" s="6"/>
      <c r="X28" s="5" t="s">
        <v>152</v>
      </c>
      <c r="Y28" s="5"/>
      <c r="Z28" s="5" t="s">
        <v>165</v>
      </c>
      <c r="AA28" s="22" t="s">
        <v>182</v>
      </c>
      <c r="AB28" s="6"/>
      <c r="AC28" s="6"/>
      <c r="AD28" s="6"/>
      <c r="AE28" s="46" t="s">
        <v>253</v>
      </c>
      <c r="AF28" s="6"/>
      <c r="AG28" s="4" t="s">
        <v>153</v>
      </c>
      <c r="AH28" s="4" t="s">
        <v>154</v>
      </c>
      <c r="AI28" s="9">
        <v>6404</v>
      </c>
      <c r="AJ28" s="4" t="s">
        <v>117</v>
      </c>
      <c r="AK28" s="9">
        <v>6404</v>
      </c>
      <c r="AL28" s="4" t="s">
        <v>151</v>
      </c>
      <c r="AM28" s="6"/>
      <c r="AN28" s="6"/>
      <c r="AO28" s="6"/>
      <c r="AP28" s="6"/>
      <c r="AQ28" s="4" t="s">
        <v>155</v>
      </c>
      <c r="AR28" s="18">
        <v>44046</v>
      </c>
      <c r="AS28" s="18">
        <v>44046</v>
      </c>
      <c r="AT28" s="7" t="s">
        <v>162</v>
      </c>
    </row>
  </sheetData>
  <autoFilter ref="A7:AT7" xr:uid="{EC1383AA-03E8-4DDD-981F-87558A468F41}"/>
  <sortState xmlns:xlrd2="http://schemas.microsoft.com/office/spreadsheetml/2017/richdata2" ref="A8:AT28">
    <sortCondition ref="R8:R28"/>
    <sortCondition ref="S8:S28"/>
    <sortCondition ref="F8:F28"/>
  </sortState>
  <mergeCells count="7">
    <mergeCell ref="A6:AT6"/>
    <mergeCell ref="A2:C2"/>
    <mergeCell ref="D2:F2"/>
    <mergeCell ref="G2:I2"/>
    <mergeCell ref="A3:C3"/>
    <mergeCell ref="D3:F3"/>
    <mergeCell ref="G3:I3"/>
  </mergeCells>
  <dataValidations count="3">
    <dataValidation type="list" allowBlank="1" showErrorMessage="1" sqref="AJ8:AJ28" xr:uid="{AE3331FA-5265-4F1C-896F-F7FB8B4BA3EC}">
      <formula1>Hidden_335</formula1>
    </dataValidation>
    <dataValidation type="list" allowBlank="1" showErrorMessage="1" sqref="E8:E28" xr:uid="{3D049D08-F3EF-48D9-BFC8-C0E2E986301A}">
      <formula1>Hidden_24</formula1>
    </dataValidation>
    <dataValidation type="list" allowBlank="1" showErrorMessage="1" sqref="D8:D28" xr:uid="{57F25858-7F75-447E-841E-E6DF63A58D52}">
      <formula1>Hidden_13</formula1>
    </dataValidation>
  </dataValidations>
  <hyperlinks>
    <hyperlink ref="I23" r:id="rId1" display="http://www.conexionnl.com/" xr:uid="{5B6A006F-446E-4E0E-9778-18F614F8EF96}"/>
    <hyperlink ref="AA23" r:id="rId2" display="http://www.conexionnl.com/" xr:uid="{1C89335A-24F9-4866-A5A4-7448607A0C9C}"/>
    <hyperlink ref="H8" r:id="rId3" display="http://autorizaordenesdecompra.blob.core.windows.net/indice/CONTRATOS Y ANEXOS JULIO-2020.pdf" xr:uid="{7BEBED77-AD2D-49E3-B351-BAD1111C39D3}"/>
    <hyperlink ref="H9:H28" r:id="rId4" display="http://autorizaordenesdecompra.blob.core.windows.net/indice/CONTRATOS Y ANEXOS JULIO-2020.pdf" xr:uid="{396E29CC-B796-4B33-B529-5EEDB2F94B25}"/>
    <hyperlink ref="AE8" r:id="rId5" display="http://autorizaordenesdecompra.blob.core.windows.net/indice/CONTRATOS Y ANEXOS JULIO-2020.pdf" xr:uid="{64B113F3-D2B3-4293-98E2-959D80295A3E}"/>
    <hyperlink ref="AE9:AE28" r:id="rId6" display="http://autorizaordenesdecompra.blob.core.windows.net/indice/CONTRATOS Y ANEXOS JULIO-2020.pdf" xr:uid="{FBB3F72E-97F8-404A-A5D7-F4AFBE759C1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topLeftCell="A25" workbookViewId="0">
      <selection activeCell="C39" sqref="C39"/>
    </sheetView>
  </sheetViews>
  <sheetFormatPr baseColWidth="10" defaultColWidth="9.140625" defaultRowHeight="15" x14ac:dyDescent="0.25"/>
  <cols>
    <col min="1" max="1" width="15.42578125" customWidth="1"/>
    <col min="2" max="2" width="25.7109375" bestFit="1" customWidth="1"/>
    <col min="3" max="3" width="17" bestFit="1" customWidth="1"/>
    <col min="4" max="4" width="19.140625" bestFit="1" customWidth="1"/>
    <col min="5" max="5" width="64.140625" customWidth="1"/>
    <col min="6" max="6" width="35.7109375" bestFit="1" customWidth="1"/>
    <col min="7" max="7" width="55.5703125" bestFit="1" customWidth="1"/>
  </cols>
  <sheetData>
    <row r="1" spans="1:8" hidden="1" x14ac:dyDescent="0.25">
      <c r="B1" t="s">
        <v>7</v>
      </c>
      <c r="C1" t="s">
        <v>7</v>
      </c>
      <c r="D1" t="s">
        <v>7</v>
      </c>
      <c r="E1" t="s">
        <v>7</v>
      </c>
      <c r="F1" t="s">
        <v>7</v>
      </c>
      <c r="G1" t="s">
        <v>13</v>
      </c>
    </row>
    <row r="2" spans="1:8" hidden="1" x14ac:dyDescent="0.25">
      <c r="B2" t="s">
        <v>118</v>
      </c>
      <c r="C2" t="s">
        <v>119</v>
      </c>
      <c r="D2" t="s">
        <v>120</v>
      </c>
      <c r="E2" t="s">
        <v>121</v>
      </c>
      <c r="F2" t="s">
        <v>122</v>
      </c>
      <c r="G2" t="s">
        <v>123</v>
      </c>
    </row>
    <row r="3" spans="1:8" x14ac:dyDescent="0.25">
      <c r="A3" s="1" t="s">
        <v>124</v>
      </c>
      <c r="B3" s="1" t="s">
        <v>125</v>
      </c>
      <c r="C3" s="1" t="s">
        <v>126</v>
      </c>
      <c r="D3" s="1" t="s">
        <v>127</v>
      </c>
      <c r="E3" s="1" t="s">
        <v>128</v>
      </c>
      <c r="F3" s="1" t="s">
        <v>129</v>
      </c>
      <c r="G3" s="12" t="s">
        <v>130</v>
      </c>
    </row>
    <row r="4" spans="1:8" s="6" customFormat="1" x14ac:dyDescent="0.25">
      <c r="A4" s="31">
        <v>6397</v>
      </c>
      <c r="B4" s="42" t="s">
        <v>176</v>
      </c>
      <c r="C4" s="42" t="s">
        <v>238</v>
      </c>
      <c r="D4" s="43" t="s">
        <v>167</v>
      </c>
      <c r="E4" s="32"/>
      <c r="F4" s="32" t="s">
        <v>177</v>
      </c>
      <c r="G4" s="38">
        <v>1357.2</v>
      </c>
      <c r="H4" s="30"/>
    </row>
    <row r="5" spans="1:8" s="6" customFormat="1" x14ac:dyDescent="0.25">
      <c r="A5" s="31">
        <v>6398</v>
      </c>
      <c r="B5" s="42" t="s">
        <v>176</v>
      </c>
      <c r="C5" s="42" t="s">
        <v>238</v>
      </c>
      <c r="D5" s="43" t="s">
        <v>167</v>
      </c>
      <c r="E5" s="32"/>
      <c r="F5" s="32" t="s">
        <v>177</v>
      </c>
      <c r="G5" s="38">
        <v>1508</v>
      </c>
      <c r="H5" s="30"/>
    </row>
    <row r="6" spans="1:8" s="6" customFormat="1" x14ac:dyDescent="0.25">
      <c r="A6" s="31">
        <v>6401</v>
      </c>
      <c r="B6" s="42" t="s">
        <v>240</v>
      </c>
      <c r="C6" s="42" t="s">
        <v>241</v>
      </c>
      <c r="D6" s="43" t="s">
        <v>242</v>
      </c>
      <c r="E6" s="32"/>
      <c r="F6" s="32" t="s">
        <v>243</v>
      </c>
      <c r="G6" s="38">
        <v>24592</v>
      </c>
      <c r="H6" s="30"/>
    </row>
    <row r="7" spans="1:8" s="6" customFormat="1" x14ac:dyDescent="0.25">
      <c r="A7" s="4">
        <v>6383</v>
      </c>
      <c r="E7" s="10" t="s">
        <v>187</v>
      </c>
      <c r="F7" s="4" t="s">
        <v>190</v>
      </c>
      <c r="G7" s="8">
        <v>92147.5</v>
      </c>
    </row>
    <row r="8" spans="1:8" s="6" customFormat="1" x14ac:dyDescent="0.25">
      <c r="A8" s="4">
        <v>6374</v>
      </c>
      <c r="B8" s="4" t="s">
        <v>151</v>
      </c>
      <c r="C8" s="4" t="s">
        <v>170</v>
      </c>
      <c r="D8" s="4" t="s">
        <v>151</v>
      </c>
      <c r="E8" s="22" t="s">
        <v>200</v>
      </c>
      <c r="F8" s="4" t="s">
        <v>195</v>
      </c>
      <c r="G8" s="8">
        <v>147737.59999999998</v>
      </c>
    </row>
    <row r="9" spans="1:8" s="6" customFormat="1" x14ac:dyDescent="0.25">
      <c r="A9" s="4">
        <v>6374</v>
      </c>
      <c r="B9" s="4" t="s">
        <v>151</v>
      </c>
      <c r="C9" s="4" t="s">
        <v>170</v>
      </c>
      <c r="D9" s="4" t="s">
        <v>151</v>
      </c>
      <c r="E9" s="22" t="s">
        <v>196</v>
      </c>
      <c r="F9" s="4" t="s">
        <v>197</v>
      </c>
      <c r="G9" s="29">
        <v>187920</v>
      </c>
    </row>
    <row r="10" spans="1:8" s="6" customFormat="1" x14ac:dyDescent="0.25">
      <c r="A10" s="4">
        <v>6374</v>
      </c>
      <c r="B10" s="4" t="s">
        <v>151</v>
      </c>
      <c r="C10" s="4" t="s">
        <v>170</v>
      </c>
      <c r="D10" s="4" t="s">
        <v>151</v>
      </c>
      <c r="E10" s="22" t="s">
        <v>198</v>
      </c>
      <c r="F10" s="4" t="s">
        <v>199</v>
      </c>
      <c r="G10" s="29">
        <v>206712</v>
      </c>
    </row>
    <row r="11" spans="1:8" s="6" customFormat="1" x14ac:dyDescent="0.25">
      <c r="A11" s="17">
        <v>6403</v>
      </c>
      <c r="B11" s="33" t="s">
        <v>205</v>
      </c>
      <c r="C11" s="41" t="s">
        <v>206</v>
      </c>
      <c r="D11" s="33" t="s">
        <v>207</v>
      </c>
      <c r="E11" s="16"/>
      <c r="F11" s="17" t="s">
        <v>208</v>
      </c>
      <c r="G11" s="36">
        <v>9280</v>
      </c>
      <c r="H11" s="16"/>
    </row>
    <row r="12" spans="1:8" s="6" customFormat="1" ht="27.75" customHeight="1" x14ac:dyDescent="0.25">
      <c r="A12" s="27">
        <v>6405</v>
      </c>
      <c r="B12" s="16"/>
      <c r="C12" s="16"/>
      <c r="D12" s="16"/>
      <c r="E12" s="26" t="s">
        <v>210</v>
      </c>
      <c r="F12" s="39" t="s">
        <v>211</v>
      </c>
      <c r="G12" s="38">
        <v>36052.800000000003</v>
      </c>
      <c r="H12" s="16"/>
    </row>
    <row r="13" spans="1:8" s="6" customFormat="1" ht="27.75" customHeight="1" x14ac:dyDescent="0.25">
      <c r="A13" s="31">
        <v>6406</v>
      </c>
      <c r="B13" s="42"/>
      <c r="C13" s="42"/>
      <c r="D13" s="43"/>
      <c r="E13" s="42" t="s">
        <v>245</v>
      </c>
      <c r="F13" s="32" t="s">
        <v>161</v>
      </c>
      <c r="G13" s="38">
        <v>17692.32</v>
      </c>
      <c r="H13" s="30"/>
    </row>
    <row r="14" spans="1:8" s="6" customFormat="1" x14ac:dyDescent="0.25">
      <c r="A14" s="17">
        <v>6409</v>
      </c>
      <c r="B14" s="16"/>
      <c r="C14" s="16"/>
      <c r="D14" s="16"/>
      <c r="E14" s="16" t="s">
        <v>213</v>
      </c>
      <c r="F14" s="23" t="s">
        <v>214</v>
      </c>
      <c r="G14" s="37">
        <v>11600</v>
      </c>
      <c r="H14" s="16"/>
    </row>
    <row r="15" spans="1:8" s="16" customFormat="1" x14ac:dyDescent="0.25">
      <c r="A15" s="17">
        <v>6410</v>
      </c>
      <c r="E15" s="16" t="s">
        <v>216</v>
      </c>
      <c r="F15" s="23" t="s">
        <v>217</v>
      </c>
      <c r="G15" s="38">
        <v>16912.8</v>
      </c>
    </row>
    <row r="16" spans="1:8" s="16" customFormat="1" x14ac:dyDescent="0.25">
      <c r="A16" s="17">
        <v>6411</v>
      </c>
      <c r="E16" s="16" t="s">
        <v>219</v>
      </c>
      <c r="F16" s="23" t="s">
        <v>220</v>
      </c>
      <c r="G16" s="38">
        <v>9222</v>
      </c>
    </row>
    <row r="17" spans="1:8" s="16" customFormat="1" x14ac:dyDescent="0.25">
      <c r="A17" s="17">
        <v>6413</v>
      </c>
      <c r="E17" s="16" t="s">
        <v>223</v>
      </c>
      <c r="F17" s="23" t="s">
        <v>224</v>
      </c>
      <c r="G17" s="38">
        <v>14940.27</v>
      </c>
    </row>
    <row r="18" spans="1:8" s="16" customFormat="1" x14ac:dyDescent="0.25">
      <c r="A18" s="17">
        <v>6412</v>
      </c>
      <c r="E18" s="16" t="s">
        <v>210</v>
      </c>
      <c r="F18" s="23" t="s">
        <v>211</v>
      </c>
      <c r="G18" s="38">
        <v>36052.800000000003</v>
      </c>
    </row>
    <row r="19" spans="1:8" s="16" customFormat="1" x14ac:dyDescent="0.25">
      <c r="A19" s="4">
        <v>6402</v>
      </c>
      <c r="B19" s="6"/>
      <c r="C19" s="6"/>
      <c r="D19" s="6"/>
      <c r="E19" s="6" t="s">
        <v>202</v>
      </c>
      <c r="F19" s="13" t="s">
        <v>203</v>
      </c>
      <c r="G19" s="44">
        <v>242307.99</v>
      </c>
      <c r="H19" s="6"/>
    </row>
    <row r="20" spans="1:8" s="16" customFormat="1" x14ac:dyDescent="0.25">
      <c r="A20" s="17">
        <v>6402</v>
      </c>
      <c r="C20" s="26"/>
      <c r="D20" s="26"/>
      <c r="E20" s="26" t="s">
        <v>248</v>
      </c>
      <c r="F20" s="23" t="s">
        <v>174</v>
      </c>
      <c r="G20" s="35">
        <v>358086.8</v>
      </c>
    </row>
    <row r="21" spans="1:8" s="16" customFormat="1" x14ac:dyDescent="0.25">
      <c r="A21" s="17">
        <v>6402</v>
      </c>
      <c r="B21" s="40"/>
      <c r="C21" s="34"/>
      <c r="D21" s="34"/>
      <c r="E21" s="26" t="s">
        <v>173</v>
      </c>
      <c r="F21" s="23" t="s">
        <v>191</v>
      </c>
      <c r="G21" s="35">
        <v>349763.2</v>
      </c>
    </row>
    <row r="22" spans="1:8" s="16" customFormat="1" x14ac:dyDescent="0.25">
      <c r="A22" s="17">
        <v>6414</v>
      </c>
      <c r="E22" s="16" t="s">
        <v>226</v>
      </c>
      <c r="F22" s="23" t="s">
        <v>161</v>
      </c>
      <c r="G22" s="38">
        <v>33848.800000000003</v>
      </c>
    </row>
    <row r="23" spans="1:8" s="16" customFormat="1" x14ac:dyDescent="0.25">
      <c r="A23" s="17">
        <v>6414</v>
      </c>
      <c r="E23" s="16" t="s">
        <v>249</v>
      </c>
      <c r="F23" s="23" t="s">
        <v>250</v>
      </c>
      <c r="G23" s="38">
        <v>33988</v>
      </c>
    </row>
    <row r="24" spans="1:8" s="16" customFormat="1" x14ac:dyDescent="0.25">
      <c r="A24" s="17">
        <v>6414</v>
      </c>
      <c r="E24" s="16" t="s">
        <v>251</v>
      </c>
      <c r="F24" s="23" t="s">
        <v>252</v>
      </c>
      <c r="G24" s="38">
        <v>34839.440000000002</v>
      </c>
    </row>
    <row r="25" spans="1:8" s="16" customFormat="1" x14ac:dyDescent="0.25">
      <c r="A25" s="17">
        <v>6415</v>
      </c>
      <c r="B25" s="16" t="s">
        <v>228</v>
      </c>
      <c r="C25" s="16" t="s">
        <v>229</v>
      </c>
      <c r="D25" s="16" t="s">
        <v>230</v>
      </c>
      <c r="F25" s="23" t="s">
        <v>231</v>
      </c>
      <c r="G25" s="38">
        <v>9280</v>
      </c>
    </row>
    <row r="26" spans="1:8" s="16" customFormat="1" x14ac:dyDescent="0.25">
      <c r="A26" s="9">
        <v>6416</v>
      </c>
      <c r="B26" s="6"/>
      <c r="C26" s="6"/>
      <c r="D26" s="6"/>
      <c r="E26" s="6" t="s">
        <v>163</v>
      </c>
      <c r="F26" s="4" t="s">
        <v>164</v>
      </c>
      <c r="G26" s="8">
        <v>69385.08</v>
      </c>
      <c r="H26" s="6"/>
    </row>
    <row r="27" spans="1:8" s="16" customFormat="1" x14ac:dyDescent="0.25">
      <c r="A27" s="17">
        <v>6421</v>
      </c>
      <c r="B27" s="16" t="s">
        <v>166</v>
      </c>
      <c r="C27" s="16" t="s">
        <v>178</v>
      </c>
      <c r="D27" s="16" t="s">
        <v>168</v>
      </c>
      <c r="F27" s="23" t="s">
        <v>169</v>
      </c>
      <c r="G27" s="38">
        <v>9280</v>
      </c>
    </row>
    <row r="28" spans="1:8" s="16" customFormat="1" x14ac:dyDescent="0.25">
      <c r="A28" s="17">
        <v>6418</v>
      </c>
      <c r="B28" s="16" t="s">
        <v>233</v>
      </c>
      <c r="C28" s="16" t="s">
        <v>206</v>
      </c>
      <c r="D28" s="16" t="s">
        <v>234</v>
      </c>
      <c r="F28" s="23" t="s">
        <v>235</v>
      </c>
      <c r="G28" s="38">
        <v>11600</v>
      </c>
    </row>
    <row r="29" spans="1:8" s="16" customFormat="1" x14ac:dyDescent="0.25">
      <c r="A29" s="4">
        <v>6427</v>
      </c>
      <c r="B29" s="24" t="s">
        <v>184</v>
      </c>
      <c r="C29" s="24" t="s">
        <v>185</v>
      </c>
      <c r="D29" s="24" t="s">
        <v>186</v>
      </c>
      <c r="E29" s="6"/>
      <c r="F29" s="4" t="s">
        <v>189</v>
      </c>
      <c r="G29" s="8">
        <v>11600</v>
      </c>
      <c r="H29" s="6"/>
    </row>
    <row r="30" spans="1:8" s="30" customFormat="1" x14ac:dyDescent="0.25">
      <c r="A30" s="9">
        <v>6404</v>
      </c>
      <c r="B30" s="6"/>
      <c r="C30" s="6"/>
      <c r="D30" s="6"/>
      <c r="E30" s="6" t="s">
        <v>173</v>
      </c>
      <c r="F30" s="4" t="s">
        <v>191</v>
      </c>
      <c r="G30" s="8">
        <v>568357.1</v>
      </c>
      <c r="H30" s="6"/>
    </row>
    <row r="31" spans="1:8" s="30" customFormat="1" x14ac:dyDescent="0.25">
      <c r="A31" s="9">
        <v>6404</v>
      </c>
      <c r="B31" s="10"/>
      <c r="C31" s="10"/>
      <c r="D31" s="10"/>
      <c r="E31" s="25" t="s">
        <v>192</v>
      </c>
      <c r="F31" s="4" t="s">
        <v>174</v>
      </c>
      <c r="G31" s="14">
        <v>584030.56000000006</v>
      </c>
      <c r="H31" s="6"/>
    </row>
    <row r="32" spans="1:8" s="30" customFormat="1" x14ac:dyDescent="0.25">
      <c r="A32" s="9">
        <v>6404</v>
      </c>
      <c r="B32" s="10"/>
      <c r="C32" s="10"/>
      <c r="D32" s="10"/>
      <c r="E32" s="26" t="s">
        <v>171</v>
      </c>
      <c r="F32" s="4" t="s">
        <v>172</v>
      </c>
      <c r="G32" s="15">
        <v>597689.88</v>
      </c>
      <c r="H32" s="6"/>
    </row>
    <row r="33" spans="1:8" s="30" customFormat="1" x14ac:dyDescent="0.25">
      <c r="A33" s="9">
        <v>6404</v>
      </c>
      <c r="B33" s="6"/>
      <c r="C33" s="6"/>
      <c r="D33" s="6"/>
      <c r="E33" s="10" t="s">
        <v>193</v>
      </c>
      <c r="F33" s="4" t="s">
        <v>175</v>
      </c>
      <c r="G33" s="15">
        <v>589017.96</v>
      </c>
      <c r="H33" s="6"/>
    </row>
  </sheetData>
  <sortState xmlns:xlrd2="http://schemas.microsoft.com/office/spreadsheetml/2017/richdata2" ref="A4:H33">
    <sortCondition ref="A4:A3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
  <sheetViews>
    <sheetView topLeftCell="A8" workbookViewId="0">
      <selection activeCell="B33" sqref="B33"/>
    </sheetView>
  </sheetViews>
  <sheetFormatPr baseColWidth="10" defaultColWidth="9.140625" defaultRowHeight="15" x14ac:dyDescent="0.25"/>
  <cols>
    <col min="1" max="1" width="7.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4">
        <v>6397</v>
      </c>
      <c r="B4" t="s">
        <v>157</v>
      </c>
      <c r="D4" t="s">
        <v>157</v>
      </c>
    </row>
    <row r="5" spans="1:5" x14ac:dyDescent="0.25">
      <c r="A5" s="4">
        <v>6398</v>
      </c>
      <c r="B5" s="11" t="s">
        <v>157</v>
      </c>
      <c r="C5" s="11"/>
      <c r="D5" s="11" t="s">
        <v>157</v>
      </c>
      <c r="E5" s="11"/>
    </row>
    <row r="6" spans="1:5" x14ac:dyDescent="0.25">
      <c r="A6" s="4">
        <v>6401</v>
      </c>
      <c r="B6" s="11" t="s">
        <v>157</v>
      </c>
      <c r="C6" s="11"/>
      <c r="D6" s="11" t="s">
        <v>157</v>
      </c>
      <c r="E6" s="11"/>
    </row>
    <row r="7" spans="1:5" x14ac:dyDescent="0.25">
      <c r="A7" s="4">
        <v>6383</v>
      </c>
      <c r="B7" s="11" t="s">
        <v>157</v>
      </c>
      <c r="C7" s="11"/>
      <c r="D7" s="11" t="s">
        <v>157</v>
      </c>
      <c r="E7" s="11"/>
    </row>
    <row r="8" spans="1:5" x14ac:dyDescent="0.25">
      <c r="A8" s="4">
        <v>6374</v>
      </c>
      <c r="B8" s="11" t="s">
        <v>157</v>
      </c>
      <c r="C8" s="11"/>
      <c r="D8" s="11" t="s">
        <v>157</v>
      </c>
      <c r="E8" s="11"/>
    </row>
    <row r="9" spans="1:5" x14ac:dyDescent="0.25">
      <c r="A9" s="4">
        <v>6403</v>
      </c>
      <c r="B9" s="11" t="s">
        <v>157</v>
      </c>
      <c r="C9" s="11"/>
      <c r="D9" s="11" t="s">
        <v>157</v>
      </c>
      <c r="E9" s="11"/>
    </row>
    <row r="10" spans="1:5" x14ac:dyDescent="0.25">
      <c r="A10" s="4">
        <v>6405</v>
      </c>
      <c r="B10" s="11" t="s">
        <v>157</v>
      </c>
      <c r="C10" s="11"/>
      <c r="D10" s="11" t="s">
        <v>157</v>
      </c>
      <c r="E10" s="11"/>
    </row>
    <row r="11" spans="1:5" x14ac:dyDescent="0.25">
      <c r="A11" s="4">
        <v>6406</v>
      </c>
      <c r="B11" s="11" t="s">
        <v>157</v>
      </c>
      <c r="C11" s="11"/>
      <c r="D11" s="11" t="s">
        <v>157</v>
      </c>
      <c r="E11" s="11"/>
    </row>
    <row r="12" spans="1:5" x14ac:dyDescent="0.25">
      <c r="A12" s="4">
        <v>6409</v>
      </c>
      <c r="B12" s="11" t="s">
        <v>157</v>
      </c>
      <c r="C12" s="11"/>
      <c r="D12" s="11" t="s">
        <v>157</v>
      </c>
      <c r="E12" s="11"/>
    </row>
    <row r="13" spans="1:5" x14ac:dyDescent="0.25">
      <c r="A13" s="4">
        <v>6410</v>
      </c>
      <c r="B13" s="11" t="s">
        <v>157</v>
      </c>
      <c r="C13" s="11"/>
      <c r="D13" s="11" t="s">
        <v>157</v>
      </c>
      <c r="E13" s="11"/>
    </row>
    <row r="14" spans="1:5" x14ac:dyDescent="0.25">
      <c r="A14" s="4">
        <v>6411</v>
      </c>
      <c r="B14" s="11" t="s">
        <v>157</v>
      </c>
      <c r="C14" s="11"/>
      <c r="D14" s="11" t="s">
        <v>157</v>
      </c>
      <c r="E14" s="11"/>
    </row>
    <row r="15" spans="1:5" x14ac:dyDescent="0.25">
      <c r="A15" s="4">
        <v>6413</v>
      </c>
      <c r="B15" s="11" t="s">
        <v>157</v>
      </c>
      <c r="C15" s="11"/>
      <c r="D15" s="11" t="s">
        <v>157</v>
      </c>
      <c r="E15" s="11"/>
    </row>
    <row r="16" spans="1:5" x14ac:dyDescent="0.25">
      <c r="A16" s="4">
        <v>6412</v>
      </c>
      <c r="B16" s="11" t="s">
        <v>157</v>
      </c>
      <c r="C16" s="11"/>
      <c r="D16" s="11" t="s">
        <v>157</v>
      </c>
      <c r="E16" s="11"/>
    </row>
    <row r="17" spans="1:5" x14ac:dyDescent="0.25">
      <c r="A17" s="4">
        <v>6402</v>
      </c>
      <c r="B17" s="11" t="s">
        <v>157</v>
      </c>
      <c r="C17" s="11"/>
      <c r="D17" s="11" t="s">
        <v>157</v>
      </c>
      <c r="E17" s="11"/>
    </row>
    <row r="18" spans="1:5" x14ac:dyDescent="0.25">
      <c r="A18" s="4">
        <v>6414</v>
      </c>
      <c r="B18" s="11" t="s">
        <v>157</v>
      </c>
      <c r="C18" s="11"/>
      <c r="D18" s="11" t="s">
        <v>157</v>
      </c>
      <c r="E18" s="11"/>
    </row>
    <row r="19" spans="1:5" x14ac:dyDescent="0.25">
      <c r="A19" s="4">
        <v>6415</v>
      </c>
      <c r="B19" s="11" t="s">
        <v>157</v>
      </c>
      <c r="C19" s="11"/>
      <c r="D19" s="11" t="s">
        <v>157</v>
      </c>
      <c r="E19" s="11"/>
    </row>
    <row r="20" spans="1:5" x14ac:dyDescent="0.25">
      <c r="A20" s="9">
        <v>6416</v>
      </c>
      <c r="B20" s="11" t="s">
        <v>157</v>
      </c>
      <c r="C20" s="11"/>
      <c r="D20" s="11" t="s">
        <v>157</v>
      </c>
      <c r="E20" s="11"/>
    </row>
    <row r="21" spans="1:5" x14ac:dyDescent="0.25">
      <c r="A21" s="4">
        <v>6421</v>
      </c>
      <c r="B21" s="11" t="s">
        <v>157</v>
      </c>
      <c r="C21" s="11"/>
      <c r="D21" s="11" t="s">
        <v>157</v>
      </c>
      <c r="E21" s="11"/>
    </row>
    <row r="22" spans="1:5" x14ac:dyDescent="0.25">
      <c r="A22" s="4">
        <v>6418</v>
      </c>
      <c r="B22" s="11" t="s">
        <v>157</v>
      </c>
      <c r="C22" s="11"/>
      <c r="D22" s="11" t="s">
        <v>157</v>
      </c>
      <c r="E22" s="11"/>
    </row>
    <row r="23" spans="1:5" x14ac:dyDescent="0.25">
      <c r="A23" s="4">
        <v>6427</v>
      </c>
      <c r="B23" s="11" t="s">
        <v>157</v>
      </c>
      <c r="C23" s="11"/>
      <c r="D23" s="11" t="s">
        <v>157</v>
      </c>
      <c r="E23" s="11"/>
    </row>
    <row r="24" spans="1:5" x14ac:dyDescent="0.25">
      <c r="A24" s="9">
        <v>6404</v>
      </c>
      <c r="B24" s="11" t="s">
        <v>157</v>
      </c>
      <c r="C24" s="11"/>
      <c r="D24" s="11" t="s">
        <v>157</v>
      </c>
      <c r="E24" s="11"/>
    </row>
  </sheetData>
  <dataValidations count="1">
    <dataValidation type="list" allowBlank="1" showErrorMessage="1" sqref="E4:E24" xr:uid="{00000000-0002-0000-0500-000000000000}">
      <formula1>Hidden_1_Tabla_4071824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I28" sqref="I27:I2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4"/>
  <sheetViews>
    <sheetView topLeftCell="A8" workbookViewId="0">
      <selection activeCell="C28" sqref="C28"/>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4">
        <v>6397</v>
      </c>
      <c r="B4" s="3" t="s">
        <v>157</v>
      </c>
      <c r="C4" t="s">
        <v>157</v>
      </c>
    </row>
    <row r="5" spans="1:5" x14ac:dyDescent="0.25">
      <c r="A5" s="4">
        <v>6398</v>
      </c>
      <c r="B5" s="11" t="s">
        <v>157</v>
      </c>
      <c r="C5" s="11" t="s">
        <v>157</v>
      </c>
      <c r="D5" s="11"/>
      <c r="E5" s="11"/>
    </row>
    <row r="6" spans="1:5" x14ac:dyDescent="0.25">
      <c r="A6" s="4">
        <v>6401</v>
      </c>
      <c r="B6" s="11" t="s">
        <v>157</v>
      </c>
      <c r="C6" s="11" t="s">
        <v>157</v>
      </c>
      <c r="D6" s="11"/>
      <c r="E6" s="11"/>
    </row>
    <row r="7" spans="1:5" x14ac:dyDescent="0.25">
      <c r="A7" s="4">
        <v>6383</v>
      </c>
      <c r="B7" s="11" t="s">
        <v>157</v>
      </c>
      <c r="C7" s="11" t="s">
        <v>157</v>
      </c>
      <c r="D7" s="11"/>
      <c r="E7" s="11"/>
    </row>
    <row r="8" spans="1:5" x14ac:dyDescent="0.25">
      <c r="A8" s="4">
        <v>6374</v>
      </c>
      <c r="B8" s="11" t="s">
        <v>157</v>
      </c>
      <c r="C8" s="11" t="s">
        <v>157</v>
      </c>
      <c r="D8" s="11"/>
      <c r="E8" s="11"/>
    </row>
    <row r="9" spans="1:5" x14ac:dyDescent="0.25">
      <c r="A9" s="4">
        <v>6403</v>
      </c>
      <c r="B9" s="11" t="s">
        <v>157</v>
      </c>
      <c r="C9" s="11" t="s">
        <v>157</v>
      </c>
      <c r="D9" s="11"/>
      <c r="E9" s="11"/>
    </row>
    <row r="10" spans="1:5" x14ac:dyDescent="0.25">
      <c r="A10" s="4">
        <v>6405</v>
      </c>
      <c r="B10" s="11" t="s">
        <v>157</v>
      </c>
      <c r="C10" s="11" t="s">
        <v>157</v>
      </c>
      <c r="D10" s="11"/>
      <c r="E10" s="11"/>
    </row>
    <row r="11" spans="1:5" x14ac:dyDescent="0.25">
      <c r="A11" s="4">
        <v>6406</v>
      </c>
      <c r="B11" s="11" t="s">
        <v>157</v>
      </c>
      <c r="C11" s="11" t="s">
        <v>157</v>
      </c>
      <c r="D11" s="11"/>
      <c r="E11" s="11"/>
    </row>
    <row r="12" spans="1:5" x14ac:dyDescent="0.25">
      <c r="A12" s="4">
        <v>6409</v>
      </c>
      <c r="B12" s="11" t="s">
        <v>157</v>
      </c>
      <c r="C12" s="11" t="s">
        <v>157</v>
      </c>
      <c r="D12" s="11"/>
      <c r="E12" s="11"/>
    </row>
    <row r="13" spans="1:5" x14ac:dyDescent="0.25">
      <c r="A13" s="4">
        <v>6410</v>
      </c>
      <c r="B13" s="11" t="s">
        <v>157</v>
      </c>
      <c r="C13" s="11" t="s">
        <v>157</v>
      </c>
      <c r="D13" s="11"/>
      <c r="E13" s="11"/>
    </row>
    <row r="14" spans="1:5" x14ac:dyDescent="0.25">
      <c r="A14" s="4">
        <v>6411</v>
      </c>
      <c r="B14" s="11" t="s">
        <v>157</v>
      </c>
      <c r="C14" s="11" t="s">
        <v>157</v>
      </c>
      <c r="D14" s="11"/>
      <c r="E14" s="11"/>
    </row>
    <row r="15" spans="1:5" x14ac:dyDescent="0.25">
      <c r="A15" s="4">
        <v>6413</v>
      </c>
      <c r="B15" s="11" t="s">
        <v>157</v>
      </c>
      <c r="C15" s="11" t="s">
        <v>157</v>
      </c>
      <c r="D15" s="11"/>
      <c r="E15" s="11"/>
    </row>
    <row r="16" spans="1:5" x14ac:dyDescent="0.25">
      <c r="A16" s="4">
        <v>6412</v>
      </c>
      <c r="B16" s="11" t="s">
        <v>157</v>
      </c>
      <c r="C16" s="11" t="s">
        <v>157</v>
      </c>
      <c r="D16" s="11"/>
      <c r="E16" s="11"/>
    </row>
    <row r="17" spans="1:5" x14ac:dyDescent="0.25">
      <c r="A17" s="4">
        <v>6402</v>
      </c>
      <c r="B17" s="11" t="s">
        <v>157</v>
      </c>
      <c r="C17" s="11" t="s">
        <v>157</v>
      </c>
      <c r="D17" s="11"/>
      <c r="E17" s="11"/>
    </row>
    <row r="18" spans="1:5" x14ac:dyDescent="0.25">
      <c r="A18" s="4">
        <v>6414</v>
      </c>
      <c r="B18" s="11" t="s">
        <v>157</v>
      </c>
      <c r="C18" s="11" t="s">
        <v>157</v>
      </c>
      <c r="D18" s="11"/>
      <c r="E18" s="11"/>
    </row>
    <row r="19" spans="1:5" x14ac:dyDescent="0.25">
      <c r="A19" s="4">
        <v>6415</v>
      </c>
      <c r="B19" s="11" t="s">
        <v>157</v>
      </c>
      <c r="C19" s="11" t="s">
        <v>157</v>
      </c>
      <c r="D19" s="11"/>
      <c r="E19" s="11"/>
    </row>
    <row r="20" spans="1:5" x14ac:dyDescent="0.25">
      <c r="A20" s="9">
        <v>6416</v>
      </c>
      <c r="B20" s="11" t="s">
        <v>157</v>
      </c>
      <c r="C20" s="11" t="s">
        <v>157</v>
      </c>
      <c r="D20" s="11"/>
      <c r="E20" s="11"/>
    </row>
    <row r="21" spans="1:5" x14ac:dyDescent="0.25">
      <c r="A21" s="4">
        <v>6421</v>
      </c>
      <c r="B21" s="11" t="s">
        <v>157</v>
      </c>
      <c r="C21" s="11" t="s">
        <v>157</v>
      </c>
      <c r="D21" s="11"/>
      <c r="E21" s="11"/>
    </row>
    <row r="22" spans="1:5" x14ac:dyDescent="0.25">
      <c r="A22" s="4">
        <v>6418</v>
      </c>
      <c r="B22" s="11" t="s">
        <v>157</v>
      </c>
      <c r="C22" s="11" t="s">
        <v>157</v>
      </c>
      <c r="D22" s="11"/>
      <c r="E22" s="11"/>
    </row>
    <row r="23" spans="1:5" x14ac:dyDescent="0.25">
      <c r="A23" s="4">
        <v>6427</v>
      </c>
      <c r="B23" s="11" t="s">
        <v>157</v>
      </c>
      <c r="C23" s="11" t="s">
        <v>157</v>
      </c>
      <c r="D23" s="11"/>
      <c r="E23" s="11"/>
    </row>
    <row r="24" spans="1:5" x14ac:dyDescent="0.25">
      <c r="A24" s="9">
        <v>6404</v>
      </c>
      <c r="B24" s="11" t="s">
        <v>157</v>
      </c>
      <c r="C24" s="11" t="s">
        <v>157</v>
      </c>
      <c r="D24" s="11"/>
      <c r="E24"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2020-05-05T04:05:35Z</dcterms:created>
  <dcterms:modified xsi:type="dcterms:W3CDTF">2020-08-03T23:15:09Z</dcterms:modified>
</cp:coreProperties>
</file>